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7"/>
  <workbookPr/>
  <mc:AlternateContent xmlns:mc="http://schemas.openxmlformats.org/markup-compatibility/2006">
    <mc:Choice Requires="x15">
      <x15ac:absPath xmlns:x15ac="http://schemas.microsoft.com/office/spreadsheetml/2010/11/ac" url="C:\Users\Roland Wiedemeyer\Downloads\"/>
    </mc:Choice>
  </mc:AlternateContent>
  <xr:revisionPtr revIDLastSave="3" documentId="13_ncr:1_{6153EBC6-E7AA-478A-B19E-37CE64EA58E6}" xr6:coauthVersionLast="47" xr6:coauthVersionMax="47" xr10:uidLastSave="{6B7EF963-8E54-4500-8D9B-0D9EEF6D824A}"/>
  <bookViews>
    <workbookView xWindow="-51885" yWindow="1995" windowWidth="21600" windowHeight="12585" firstSheet="1" activeTab="1" xr2:uid="{FEFF37CB-83F4-4635-AD17-19DDFC0061B4}"/>
  </bookViews>
  <sheets>
    <sheet name="EmpCo Analyse Übersicht" sheetId="5" r:id="rId1"/>
    <sheet name="EmpCo Analyse Daten" sheetId="4" r:id="rId2"/>
  </sheets>
  <definedNames>
    <definedName name="ExterneDaten_1" localSheetId="1" hidden="1">'EmpCo Analyse Daten'!$A$1:$L$94</definedName>
  </definedNames>
  <calcPr calcId="191028"/>
  <pivotCaches>
    <pivotCache cacheId="221"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D2B58BF-C177-4ABC-AEA6-FAA9E55361E1}" keepAlive="1" name="Abfrage - 2023_Saebu_Holzbau_GmbH_2023_Bericht-1-8__findings__RUN-2026-04-11-07-31-15-475" description="Verbindung mit der Abfrage '2023_Saebu_Holzbau_GmbH_2023_Bericht-1-8__findings__RUN-2026-04-11-07-31-15-475' in der Arbeitsmappe." type="5" refreshedVersion="8" background="1" saveData="1">
    <dbPr connection="Provider=Microsoft.Mashup.OleDb.1;Data Source=$Workbook$;Location=2023_Saebu_Holzbau_GmbH_2023_Bericht-1-8__findings__RUN-2026-04-11-07-31-15-475;Extended Properties=&quot;&quot;" command="SELECT * FROM [2023_Saebu_Holzbau_GmbH_2023_Bericht-1-8__findings__RUN-2026-04-11-07-31-15-475]"/>
  </connection>
</connections>
</file>

<file path=xl/sharedStrings.xml><?xml version="1.0" encoding="utf-8"?>
<sst xmlns="http://schemas.openxmlformats.org/spreadsheetml/2006/main" count="955" uniqueCount="482">
  <si>
    <t>Kategorie/Bezeichnung/Bewertung</t>
  </si>
  <si>
    <t>Anzahl Textstellen</t>
  </si>
  <si>
    <t>K1</t>
  </si>
  <si>
    <t>Generische Umweltaussage ohne Beleg</t>
  </si>
  <si>
    <t>potenziell_kritisch</t>
  </si>
  <si>
    <t>potenziell_unkritisch</t>
  </si>
  <si>
    <t>kritisch</t>
  </si>
  <si>
    <t>K6</t>
  </si>
  <si>
    <t>Haltbarkeit, Reparierbarkeit oder Lebensdauer</t>
  </si>
  <si>
    <t>K4</t>
  </si>
  <si>
    <t>Zukunftsversprechen oder Nachhaltigkeitsziel</t>
  </si>
  <si>
    <t>K2</t>
  </si>
  <si>
    <t>Siegel, Label oder Zertifikat</t>
  </si>
  <si>
    <t>K3</t>
  </si>
  <si>
    <t>Klimaneutralität durch Offsetting</t>
  </si>
  <si>
    <t>K5</t>
  </si>
  <si>
    <t>Cherry-Picking oder Teilbereichsaussage</t>
  </si>
  <si>
    <t>Gesamtergebnis</t>
  </si>
  <si>
    <t>run_id</t>
  </si>
  <si>
    <t>Auftrag</t>
  </si>
  <si>
    <t>Dokumentenname</t>
  </si>
  <si>
    <t>Seitenzahl der Textstelle</t>
  </si>
  <si>
    <t>Textstellen-Nr.</t>
  </si>
  <si>
    <t>Zitat</t>
  </si>
  <si>
    <t xml:space="preserve">Zusammenfassung </t>
  </si>
  <si>
    <t>Kriterien-Nr.</t>
  </si>
  <si>
    <t>Kriteriumbezeichnung</t>
  </si>
  <si>
    <t>Bewertung</t>
  </si>
  <si>
    <t>Begründung</t>
  </si>
  <si>
    <t>Empfehlung</t>
  </si>
  <si>
    <t>PKT-RUN-2026-07-27-11-07-21-943</t>
  </si>
  <si>
    <t>Ertel_Kompaktbilanz-2024-2025-1.pdf</t>
  </si>
  <si>
    <t>P0001-F001</t>
  </si>
  <si>
    <t>Führungskräfte, Teams und Organisationen dabei zu unterstützen, Wandel nicht nur zu gestalten, sondern aktiv und nachhaltig zu prägen.</t>
  </si>
  <si>
    <t>Nachhaltigkeitsbehauptung im Kontext der Beratungsleistung ohne inhaltliche Erläuterung, was "nachhaltig" hier konkret bedeutet.</t>
  </si>
  <si>
    <t>Der Begriff 'nachhaltig' wird auf dieser Seite nicht definiert oder belegt – es bleibt unklar, ob ökologische, soziale oder organisationale Nachhaltigkeit gemeint ist. Auf dieser Seite fehlt jede Konkretisierung oder Einschränkung des Begriffs.</t>
  </si>
  <si>
    <t>Auf dieser Seite sollte erläutert werden, in welchem Sinne 'nachhaltig' verwendet wird (z.B. langfristige Wirkung, soziale Dimension, ökologische Aspekte) und durch konkrete Beispiele oder Kriterien belegt werden.</t>
  </si>
  <si>
    <t>P0002-F001</t>
  </si>
  <si>
    <t>Pragmatismus und Nachhaltigkeit: Ressourcenorientierte Ansätze, die auf das Wesentliche fokussieren und langfristige Wirkung erzielen.</t>
  </si>
  <si>
    <t>Nachhaltigkeit und langfristige Wirkung werden als Leistungsmerkmal behauptet, ohne konkrete Belege oder Methodik auf dieser Seite.</t>
  </si>
  <si>
    <t>Die Aussage stellt Nachhaltigkeit und langfristige Wirkung als positives Leistungsmerkmal dar, ohne auf dieser Seite zu erläutern, was darunter konkret zu verstehen ist oder wie dies gemessen wird. Es fehlen Methodik, Bezugsgröße und Nachweise.</t>
  </si>
  <si>
    <t>Auf dieser Seite sollte erläutert werden, was unter 'Nachhaltigkeit' und 'langfristiger Wirkung' konkret zu verstehen ist, z.B. durch Angabe von Methoden, Indikatoren oder messbaren Ergebnissen.</t>
  </si>
  <si>
    <t>P0004-F001</t>
  </si>
  <si>
    <t>Die Werte der GWÖ – wie Transparenz, soziale Gerechtigkeit, ökologische Verantwortung und partizipative Zusammenarbeit – entsprechen genau den Prinzipien, nach denen ich mein Unternehmen bereits seit Langem führe.</t>
  </si>
  <si>
    <t>Behauptung, das Unternehmen werde bereits seit Langem nach Prinzipien ökologischer Verantwortung geführt – ohne konkrete Belege auf dieser Seite.</t>
  </si>
  <si>
    <t>Die Aussage stellt ökologische Verantwortung als gelebtes Unternehmensprinzip dar, ohne auf dieser Seite konkrete Maßnahmen, Kennzahlen oder Nachweise zu liefern. Die Formulierung 'bereits seit Langem' verstärkt den Anspruch, ohne ihn zu belegen.</t>
  </si>
  <si>
    <t>Auf dieser Seite sollten konkrete Beispiele oder Maßnahmen ergänzt werden, die ökologische Verantwortung im Unternehmensalltag nachvollziehbar belegen.</t>
  </si>
  <si>
    <t>P0004-F002</t>
  </si>
  <si>
    <t>Für mich steht im Vordergrund, wirtschaftliches Handeln mit sozialer und ökologischer Verantwortung zu verbinden und dabei immer wieder zu prüfen, wie ich meine Werte im Arbeitsalltag leben kann.</t>
  </si>
  <si>
    <t>Positionierung des Unternehmens als Verbindung von wirtschaftlichem Handeln mit ökologischer Verantwortung – ohne konkrete Substanz auf dieser Seite.</t>
  </si>
  <si>
    <t>Die Aussage formuliert eine Nachhaltigkeitspositionierung, bleibt aber auf dieser Seite vollständig abstrakt und ohne messbare oder beschreibende Konkretisierung. Es fehlen Angaben dazu, wie ökologische Verantwortung operativ umgesetzt wird.</t>
  </si>
  <si>
    <t>Auf dieser Seite sollte zumindest ein konkretes Beispiel oder eine Maßnahme genannt werden, die zeigt, wie ökologische Verantwortung im Arbeitsalltag praktisch umgesetzt wird.</t>
  </si>
  <si>
    <t>P0005-F001</t>
  </si>
  <si>
    <t>setze ich seitdem konsequent auf nachhaltige Alternativen: Carsharing, öffentliche Verkehrsmittel, Bahn, Fahrrad oder das Zu-Fuß-Gehen.</t>
  </si>
  <si>
    <t>Verzicht auf eigenes Auto zugunsten nachhaltiger Mobilitätsalternativen wird als konsequente Nachhaltigkeitsmaßnahme dargestellt.</t>
  </si>
  <si>
    <t>Die Aussage ist konkret durch Aufzählung der genutzten Alternativen belegt und zeitlich eingeordnet (ab November 2024). Es fehlen zwar Angaben zu Umfang oder Wirkung, aber die Maßnahme ist klar beschrieben und nachvollziehbar.</t>
  </si>
  <si>
    <t>P0005-F002</t>
  </si>
  <si>
    <t>Bei allen Beschaffungen achte ich darauf, möglichst nachhaltig und ökologisch zu handeln – sei es durch die Nutzung regionaler Anbieter, den Kauf langlebiger oder gebrauchter Produkte oder die bewusste Reduzierung von Verbrauchsmaterialien.</t>
  </si>
  <si>
    <t>Pauschalbehauptung, bei allen Beschaffungen nachhaltig und ökologisch zu handeln, gestützt durch einige Beispiele.</t>
  </si>
  <si>
    <t>Der Anspruch gilt laut Aussage für alle Beschaffungen, wird aber nur durch einzelne Beispiele illustriert ohne Einordnung der Gesamtabdeckung oder Methodik. Auf dieser Seite fehlt eine Einordnung, welcher Anteil der Beschaffungen tatsächlich diesen Kriterien entspricht.</t>
  </si>
  <si>
    <t>Ergänze eine Einschätzung, welcher Anteil der Beschaffungen die genannten Nachhaltigkeitskriterien erfüllt, oder schränke den Anspruch auf die konkret belegten Bereiche ein.</t>
  </si>
  <si>
    <t>P0005-F003</t>
  </si>
  <si>
    <t>Durch gezielte Anpassungen, etwa den Umzug in einen kleineren Raum, konnte ich zudem die Energiekosten weiter reduzieren.</t>
  </si>
  <si>
    <t>Energiekostenreduktion durch Umzug in kleineren Raum wird als Nachhaltigkeitsmaßnahme dargestellt.</t>
  </si>
  <si>
    <t>Die Aussage behauptet eine Reduktion der Energiekosten, ohne Ausgangswert, Zielwert, Zeitraum oder Größenordnung zu nennen. Auf dieser Seite fehlen Angaben, die die Wirkung nachvollziehbar machen.</t>
  </si>
  <si>
    <t>Ergänze Angaben zur Größenordnung der Reduktion (z.B. prozentualer oder absoluter Rückgang der Energiekosten) und den relevanten Zeitraum.</t>
  </si>
  <si>
    <t>P0006-F001</t>
  </si>
  <si>
    <t>Ich beziehe Gas über meinen örtlichen Anbieter die Stadtwerke, weil ich das Regionalprinzip fördern möchte.</t>
  </si>
  <si>
    <t>Gasbezug bei lokalem Anbieter wird als Förderung des Regionalprinzips positiv dargestellt.</t>
  </si>
  <si>
    <t>Die Aussage ist eine Nachhaltigkeitspositionierung (Regionalprinzip), aber klar auf einen konkreten Lieferanten und Kostenposten bezogen. Die Wirkungsbehauptung bleibt vage, ist aber im Kontext eines persönlichen Gemeinwohlberichts ausreichend eingeordnet.</t>
  </si>
  <si>
    <t>P0006-F002</t>
  </si>
  <si>
    <t>Ich beziehe Ökostrom von eprimo.</t>
  </si>
  <si>
    <t>Strombezug als Ökostrom bei eprimo wird als positive Umweltmaßnahme dargestellt, ohne Belege zur Qualität des Ökostroms.</t>
  </si>
  <si>
    <t>Der Begriff 'Ökostrom' ist eine positive Umweltbehauptung, die auf dieser Seite nicht durch Angaben zu Zertifizierung, Standard oder Herkunftsnachweis belegt wird. Es fehlt die Einordnung, was den Strom als 'Öko' qualifiziert.</t>
  </si>
  <si>
    <t>Ergänze, nach welchem Standard oder Zertifikat (z.B. ok-power, Grüner Strom Label) der Ökostrom von eprimo qualifiziert ist.</t>
  </si>
  <si>
    <t>P0006-F003</t>
  </si>
  <si>
    <t>Ich nutze für berufliche Fahrten den Carsharing Anbieter Cambio, die DB, und den ÖPNV bzw. das Rad oder gehe zu Fuß.</t>
  </si>
  <si>
    <t>Berufliche Mobilität wird ausschließlich über emissionsarme Verkehrsmittel (Carsharing, Bahn, ÖPNV, Rad, zu Fuß) dargestellt.</t>
  </si>
  <si>
    <t>Die Aussage ist konkret und nachvollziehbar: Es werden spezifische Anbieter und Verkehrsmittel genannt, die im Kontext eines persönlichen Gemeinwohlberichts ausreichend eingeordnet sind. Kein zwingender Verbesserungsbedarf.</t>
  </si>
  <si>
    <t>P0006-F004</t>
  </si>
  <si>
    <t>1 Lampe gebraucht erstanden (Kleinanzeigen)</t>
  </si>
  <si>
    <t>Kauf einer gebrauchten Lampe wird als nachhaltige Beschaffungsentscheidung im Rahmen der Büroausstattung erwähnt.</t>
  </si>
  <si>
    <t>Der Gebrauchtkauf ist eine konkrete, nachvollziehbare Maßnahme zur Ressourcenschonung und im Kontext des Berichts klar eingeordnet. Die Aussage ist sachlich und nicht übertrieben.</t>
  </si>
  <si>
    <t>P0007-F001</t>
  </si>
  <si>
    <t>Mobilität, wobei ich bewusst auf nachhaltige Alternativen setze: Carsharing, die Deutsche Bahn* sowie den öffentlichen Personennahverkehr (Mobiel Bielefeld) bzw. Rad und zu Fuß.</t>
  </si>
  <si>
    <t>Mobilität wird als bewusst nachhaltig dargestellt durch Carsharing, Bahn, ÖPNV, Rad und Fußweg – ohne Belege zur tatsächlichen Nutzungsverteilung.</t>
  </si>
  <si>
    <t>Die Aussage behauptet einen bewussten Einsatz nachhaltiger Mobilitätsalternativen, ohne Angaben zur tatsächlichen Nutzungshäufigkeit, zum Anteil am Gesamtmobilitätsbedarf oder zu vermiedenen Emissionen. Auf dieser Seite fehlen quantifizierbare Belege, die die Nachhaltigkeitsbehauptung prüfbar machen.</t>
  </si>
  <si>
    <t>Ergänze Angaben zur Nutzungshäufigkeit oder zum Anteil der einzelnen Verkehrsmittel am Gesamtmobilitätsbedarf, um die Nachhaltigkeitsbehauptung prüfbar zu machen.</t>
  </si>
  <si>
    <t>P0007-F002</t>
  </si>
  <si>
    <t>Homeoffice-Nutzung, die mir eine flexible und ressourcenschonende Arbeitsweise ermöglicht.</t>
  </si>
  <si>
    <t>Homeoffice wird als ressourcenschonend dargestellt, ohne Belege oder Einschränkungen zur tatsächlichen Ressourcenwirkung.</t>
  </si>
  <si>
    <t>Die Behauptung einer ressourcenschonenden Wirkung durch Homeoffice ist eine positive Nachhaltigkeitsaussage, die auf dieser Seite nicht durch konkrete Angaben (z.B. eingesparte Pendelwege, Energieverbrauch) belegt oder eingegrenzt wird.</t>
  </si>
  <si>
    <t>Ergänze konkrete Angaben dazu, welche Ressourcen durch die Homeoffice-Nutzung eingespart werden (z.B. eingesparte Pendelkilometer oder Energieverbrauch), um die Aussage prüfbar zu machen.</t>
  </si>
  <si>
    <t>P0008-F001</t>
  </si>
  <si>
    <t>Die E-Autos werden ausschließlich mit 100 % Ökostrom der Stadtwerke Bielefeld betrieben und sind damit emissionsfrei unterwegs.</t>
  </si>
  <si>
    <t>Cambio-E-Autos werden als emissionsfrei bezeichnet, da sie mit 100 % Ökostrom betrieben werden.</t>
  </si>
  <si>
    <t>Die Aussage, die Fahrzeuge seien 'emissionsfrei', berücksichtigt nur den Betrieb, nicht Herstellung oder Entsorgung. Auf dieser Seite fehlt eine Einschränkung der Systemgrenze sowie ein Nachweis für den Ökostrom-Bezug.</t>
  </si>
  <si>
    <t>Systemgrenze präzisieren (nur Betrieb, nicht Lebenszyklusemissionen) und Nachweis für den Ökostrom-Bezug ergänzen.</t>
  </si>
  <si>
    <t>P0008-F002</t>
  </si>
  <si>
    <t>Jedes Cambio-Auto ersetzt durchschnittlich 11 Privat-PKW, was den Straßenraum und den Parkplatzbedarf in der Stadt deutlich entlastet. Durch die gemeinsame Nutzung von Fahrzeugen wird der Material- und Flächenverbrauch reduziert.</t>
  </si>
  <si>
    <t>Cambio behauptet, jedes Fahrzeug ersetze 11 Privat-PKW und reduziere Material- und Flächenverbrauch.</t>
  </si>
  <si>
    <t>Die Zahl '11 Privat-PKW' wird als Durchschnittswert genannt, aber Methodik, Quelle und Bezugsgröße werden auf dieser Seite nicht erläutert. Die Wirkungsbehauptung zur Reduktion von Material- und Flächenverbrauch bleibt ohne Quantifizierung.</t>
  </si>
  <si>
    <t>Methodik und Quelle für den Durchschnittswert '11 Privat-PKW' sowie Bezugsgröße für die Reduktionsbehauptung ergänzen.</t>
  </si>
  <si>
    <t>P0008-F003</t>
  </si>
  <si>
    <t>Die Flotte besteht aus energieeffizienten Fahrzeugen mit niedrigem CO₂-Ausstoß und trägt so zur Förderung der Verkehrswende bei.</t>
  </si>
  <si>
    <t>Cambio-Flotte wird als energieeffizient mit niedrigem CO₂-Ausstoß und als Beitrag zur Verkehrswende dargestellt.</t>
  </si>
  <si>
    <t>Begriffe wie 'energieeffizient' und 'niedriger CO₂-Ausstoß' sind auf dieser Seite nicht durch Messwerte, Standards oder Vergleichsgrößen belegt. Der Beitrag zur 'Verkehrswende' bleibt eine pauschale Positionierung ohne Einordnung.</t>
  </si>
  <si>
    <t>Konkrete Effizienz- oder CO₂-Kennwerte sowie Bezugsgröße oder Standard ergänzen, um die Aussage prüfbar zu machen.</t>
  </si>
  <si>
    <t>P0008-F004</t>
  </si>
  <si>
    <t>Seit 1994 werden nachfüllbare Marker, austauschbare Spitzen und modulare Systeme produziert, die Jahrzehnte halten und Reparatur statt Wegwerfen fördern. Alle Produkte entstehen in Deutschland mit kurzen Transportwegen, minimalem CO₂-Ausstoß und fairen Arbeitsbedingungen. Strenge interne Kriterien sichern ökologische Rohstoffe und ressourcenschonende Fertigung.</t>
  </si>
  <si>
    <t>Neuland wird als nachhaltiger Hersteller mit langlebigen Produkten, minimalem CO₂-Ausstoß und ökologischen Rohstoffen dargestellt.</t>
  </si>
  <si>
    <t>Aussagen wie 'minimaler CO₂-Ausstoß', 'ökologische Rohstoffe' und 'faire Arbeitsbedingungen' sind auf dieser Seite nicht durch Messwerte, Zertifikate oder unabhängige Nachweise belegt. Die Quellenangaben verweisen auf die eigene Website und einen Händler, was keine unabhängige Verifikation darstellt.</t>
  </si>
  <si>
    <t>Unabhängige Belege, Messwerte oder anerkannte Standards für CO₂-Ausstoß, Rohstoffqualität und Arbeitsbedingungen ergänzen oder Aussagen entsprechend einschränken.</t>
  </si>
  <si>
    <t>P0008-F005</t>
  </si>
  <si>
    <t>Neuland setzt auf langlebige, hochwertige Lösungen und positioniert sich als Vorreiter für kreislauffähige Wirtschaft – ohne offizielle GWÖ-Bilanz, aber mit eigenen, strengen Richtlinien.</t>
  </si>
  <si>
    <t>Neuland beansprucht eine Vorreiterrolle für kreislauffähige Wirtschaft auf Basis eigener, nicht extern geprüfter Richtlinien.</t>
  </si>
  <si>
    <t>Der Anspruch 'Vorreiter für kreislauffähige Wirtschaft' ist ein weitreichender Topclaim, der auf dieser Seite ausschließlich durch selbst definierte, nicht extern verifizierte Richtlinien gestützt wird. Das Fehlen jeglicher unabhängiger Prüfung bei gleichzeitig absolutem Positionierungsanspruch ist hochriskant.</t>
  </si>
  <si>
    <t>Vorreiter-Anspruch durch konkrete, extern prüfbare Kriterien oder anerkannte Standards belegen oder Aussage auf nachweisbare Teilaspekte einschränken.</t>
  </si>
  <si>
    <t>P0009-F001</t>
  </si>
  <si>
    <t>Noch genauer hinschauen beim Einkauf z.B. bei Büromaterial, z.B. bei memo. de als nachhaltigere Alternative. Lifeverde als Website nutzen, um Anbieter mit mehr Nachhaltigkeit zu finden.</t>
  </si>
  <si>
    <t>Ziel: Nachhaltigere Einkaufsquellen (memo.de, Lifeverde) nutzen, ohne Zeitrahmen oder Messgrößen.</t>
  </si>
  <si>
    <t>Die Ziele benennen konkrete Plattformen, enthalten aber weder einen Zeitrahmen noch messbare Zielwerte oder Bezugsgrößen. Auf dieser Seite fehlt jede Angabe, bis wann und in welchem Umfang die Umstellung erfolgen soll.</t>
  </si>
  <si>
    <t>Ergänze einen konkreten Zeitrahmen und eine messbare Zielgröße (z.B. Anteil der Büromaterialbestellungen über nachhaltige Anbieter bis Ende 2025).</t>
  </si>
  <si>
    <t>P0009-F002</t>
  </si>
  <si>
    <t>Anteil der eingekauften Produkte/Dienstleistungen, die unter fairen Arbeitsbedingungen hergestellt wurden. Ca. 30%</t>
  </si>
  <si>
    <t>Ca. 30 % der eingekauften Produkte/Dienstleistungen sollen unter fairen Arbeitsbedingungen hergestellt worden sein.</t>
  </si>
  <si>
    <t>Der Wert von ca. 30 % wird ohne Erläuterung der Methodik, Bezugsgröße oder Nachweisgrundlage genannt. Auf dieser Seite fehlt, wie 'faire Arbeitsbedingungen' definiert und gemessen wurden.</t>
  </si>
  <si>
    <t>Ergänze, nach welchem Standard oder welcher Methode der Anteil ermittelt wurde und welche Produktgruppen/Lieferanten einbezogen sind.</t>
  </si>
  <si>
    <t>P0009-F003</t>
  </si>
  <si>
    <t>Ich kann bestätigen, dass die Menschenwürde in der Zulieferkette bei den wesentlichen Lieferant:Innen nicht verletzt wird.</t>
  </si>
  <si>
    <t>Selbstbestätigung, dass Menschenwürde in der Zulieferkette nicht verletzt wird, ohne externe Prüfung oder Belege.</t>
  </si>
  <si>
    <t>Die Aussage ist eine reine Selbstauskunft ohne Nachweis oder externe Verifikation; auf dieser Seite wird zudem eingeräumt, dass eine systematische Prüfung nicht umsetzbar ist. Der Begriff 'wesentliche Lieferantinnen' bleibt undefiniert.</t>
  </si>
  <si>
    <t>Präzisiere, welche Lieferantinnen als 'wesentlich' gelten, und ergänze, auf welcher Informationsgrundlage die Bestätigung beruht.</t>
  </si>
  <si>
    <t>P0009-F004</t>
  </si>
  <si>
    <t>Grundsätzlich versuche ich von Beginn der Zusammenarbeit an, die Zulieferkette so fair und solidarisch wie möglich zu gestalten, soweit dies im Rahmen der Geschäftsbeziehung machbar ist.</t>
  </si>
  <si>
    <t>Allgemeine Behauptung einer fairen und solidarischen Zulieferkette ohne konkrete Belege oder Messgrößen.</t>
  </si>
  <si>
    <t>Die Aussage ist vage und enthält keine messbaren Kriterien oder Nachweise für Fairness und Solidarität in der Zulieferkette. Auf dieser Seite werden nur zwei Einzelbeziehungen exemplarisch beschrieben, ohne Gesamteinordnung.</t>
  </si>
  <si>
    <t>Ergänze konkrete Kriterien oder Maßnahmen, anhand derer Fairness und Solidarität in der Zulieferkette überprüfbar gemacht werden.</t>
  </si>
  <si>
    <t>P0010-F001</t>
  </si>
  <si>
    <t>Anteil der eingekauften Produkte und Rohwaren, die ein Label tragen, welches Solidarität und Gerechtigkeit berücksichtigt: 0 %</t>
  </si>
  <si>
    <t>0 % der eingekauften Produkte tragen ein Label für Solidarität und Gerechtigkeit – kein positiver Claim, aber als Verifizierungsindikator relevant.</t>
  </si>
  <si>
    <t>Der Wert von 0 % ist klar und selbstkritisch ausgewiesen; es wird kein positiver Claim erhoben. Die Aussage ist transparent und nicht irreführend.</t>
  </si>
  <si>
    <t>P0010-F002</t>
  </si>
  <si>
    <t>Mein Büro ist in meine Wohnung integriert, was Pendelwege und zusätzliche Ressourcennutzung (z. B. für externe Büroräume) vermeidet. Diese Struktur ermöglicht mir eine klimafreundliche Arbeitsweise und reduziert den Energie- und Flächenverbrauch auf ein Minimum.</t>
  </si>
  <si>
    <t>Homeoffice-Struktur wird als klimafreundlich und ressourcenminimierend dargestellt, ohne quantitative Belege.</t>
  </si>
  <si>
    <t>Die Behauptung einer klimafreundlichen Arbeitsweise und minimiertem Energie- und Flächenverbrauch ist auf dieser Seite nicht durch Messwerte, Vergleichsgrößen oder Methodik belegt. Es fehlen Angaben zu tatsächlichen Einsparungen oder einer Baseline.</t>
  </si>
  <si>
    <t>Ergänze konkrete Angaben zu eingesparten Emissionen oder Energiemengen im Vergleich zu einer Referenzsituation (z. B. externes Büro), um die Behauptung prüfbar zu machen.</t>
  </si>
  <si>
    <t>P0010-F003</t>
  </si>
  <si>
    <t>Die Möbel wurden von Febrü (Herford) gefertigt – einem Hersteller, der zu 100 % in Deutschland produziert und durch Zertifikate wie den Blauen Engel, FSC® und EMAS nachhaltige Standards erfüllt. Febrü setzt auf Langlebigkeit, klimaneutrale Produktion und recycelbare Materialien.</t>
  </si>
  <si>
    <t>Möbelhersteller Febrü wird mit Blauen Engel, FSC® und EMAS sowie klimaneutraler Produktion positiv hervorgehoben.</t>
  </si>
  <si>
    <t>Der Claim 'klimaneutrale Produktion' wird ohne Erläuterung der Methodik, Systemgrenzen, Reduktions- vs. Kompensationsanteile oder Nachweise auf dieser Seite übernommen. Es bleibt unklar, ob Klimaneutralität durch Reduktion oder Offsetting erreicht wird.</t>
  </si>
  <si>
    <t>Ergänze, auf welcher Methodik und welchen Systemgrenzen die Klimaneutralitätsaussage von Febrü basiert und ob Kompensationsmaßnahmen einbezogen sind, oder schränke den Claim entsprechend ein.</t>
  </si>
  <si>
    <t>P0010-F004</t>
  </si>
  <si>
    <t>Meine technische Ausstattung besteht weitgehend aus gebrauchten Geräten: Ein Lenovo-Laptop (seit 6 Jahren in Nutzung, gebraucht erworben), der durch regelmäßige Pflege und Reparaturen (lokaler Dienstleister) weiterhin leistungsfähig ist.</t>
  </si>
  <si>
    <t>Technische Ausstattung aus Gebrauchtgeräten mit Reparaturpraxis wird als ressourcenschonende Maßnahme dargestellt.</t>
  </si>
  <si>
    <t>Die Aussage ist konkret (6 Jahre Nutzung, gebraucht erworben, Reparaturen durch lokalen Dienstleister) und nachvollziehbar belegt. Die leichte Werblichkeit durch 'weitgehend' ist verzeihlich.</t>
  </si>
  <si>
    <t>P0011-F001</t>
  </si>
  <si>
    <t>Ein gebrauchter Bildschirm, lokal bei einem kleinen IT-Händler in meiner Straße erworben – damit unterstütze ich kleine Unternehmen und vermeide die Neuproduktion von Elektronik. Ein Sideboard aus Privatbesitz (mehrere Jahrzehnte alt), die durch ihre langjährige Nutzung ein Beispiel für maximale Ressourcenschonung ist. Durch diese Entscheidungen minimiere ich meinen ökologischen Fußabdruck und trage aktiv zur Verlängerung von Produktlebenszyklen bei.</t>
  </si>
  <si>
    <t>Kauf gebrauchter Geräte und Möbel wird als Minimierung des ökologischen Fußabdrucks und Verlängerung von Produktlebenszyklen dargestellt.</t>
  </si>
  <si>
    <t>Die Aussage ist konkret durch den Kauf gebrauchter Gegenstände belegt und bezieht sich nachvollziehbar auf Ressourcenschonung und Lebenszyklus. Die Behauptung der Fußabdruckminimierung bleibt qualitativ, ist aber im Kontext plausibel und nicht übertrieben.</t>
  </si>
  <si>
    <t>P0011-F002</t>
  </si>
  <si>
    <t>Meine Energieversorgung folgt konsequent dem Regionalprinzip: Sowohl Öko-Strom als auch Gas beziehe ich von den örtlichen Stadtwerken, um lokale Kreisläufe zu stärken und die Wertschöpfung in der Region zu halten.</t>
  </si>
  <si>
    <t>Bezug von Öko-Strom und Gas von lokalen Stadtwerken wird als nachhaltige Regionalstrategie dargestellt.</t>
  </si>
  <si>
    <t>Der Begriff 'Öko-Strom' wird ohne Angabe eines Zertifikats, Standards oder Nachweises verwendet. Auf dieser Seite fehlt jede Erläuterung, was den Strom als 'Öko' qualifiziert.</t>
  </si>
  <si>
    <t>Ergänzen, welches Zertifikat oder welcher Standard den Öko-Strom-Bezug belegt (z.B. ok-power, Grüner Strom Label oder vergleichbar).</t>
  </si>
  <si>
    <t>P0011-F003</t>
  </si>
  <si>
    <t>Durch diese bewusste Kopplung von Energiebezug und Mobilität reduziere ich nicht nur meinen ökologischen Fußabdruck, sondern unterstütze aktiv die lokale Wirtschaft und gemeinwohlorientierte Infrastruktur.</t>
  </si>
  <si>
    <t>Kombination aus regionalem Energiebezug und regionalem Carsharing wird als Fußabdruckreduktion und Unterstützung lokaler Wirtschaft dargestellt.</t>
  </si>
  <si>
    <t>Die Behauptung der Fußabdruckreduktion durch Carsharing und Energiebezug bleibt ohne Quantifizierung oder methodische Einordnung. Auf dieser Seite fehlen Angaben zu Umfang, Vergleichsbasis oder Messgröße.</t>
  </si>
  <si>
    <t>Angabe ergänzen, auf welcher Basis oder mit welcher Methode die Fußabdruckreduktion ermittelt wurde, oder die Aussage auf die konkreten Maßnahmen beschränken ohne Wirkungsbehauptung.</t>
  </si>
  <si>
    <t>P0011-F004</t>
  </si>
  <si>
    <t>manitu zwar stark mit Klimaneutralität wirbt, jedoch keine detaillierten, öffentlich verfügbaren Nachhaltigkeitsberichte oder konkrete Angaben zu Energieeffizienz-Kennzahlen, Emissionsdaten oder Hardware-Lebenszyklen bereitstellt. Aus GWÖ-Sicht ist die Transparenz daher noch ausbaufähig.</t>
  </si>
  <si>
    <t>Anbieter manitu wirbt mit Klimaneutralität, ohne detaillierte Nachhaltigkeitsberichte oder Emissionsdaten bereitzustellen – Transparenz als ausbaufähig bewertet.</t>
  </si>
  <si>
    <t>Der Klimaneutralitätsclaim von manitu wird auf dieser Seite selbst als unbelegt und intransparent eingestuft – ohne Emissionsdaten, Energiekennzahlen oder Nachhaltigkeitsbericht. Dies ist ein Hochrisiko-Claim ohne ausreichende Transparenz.</t>
  </si>
  <si>
    <t>Klarstellen, ob und wie manitu den Klimaneutralitätsclaim belegt (z.B. durch Zertifikat, Kompensationsnachweis, Scope-Angaben), oder den Claim als nicht ausreichend verifizierbar kennzeichnen.</t>
  </si>
  <si>
    <t>P0011-F005</t>
  </si>
  <si>
    <t>Der Anbieter betreibt ein eigenes Rechenzentrum in Deutschland und verwendet laut eigenen Angaben 100 % Ökostrom, was für mich ein klarer Pluspunkt im Bereich ökologische Nachhaltigkeit ist.</t>
  </si>
  <si>
    <t>100 % Ökostrom bei manitu wird als klarer Nachhaltigkeitspluspunkt gewertet, basiert aber nur auf eigenen Angaben des Anbieters.</t>
  </si>
  <si>
    <t>Die 100-%-Ökostrom-Aussage beruht laut Text ausschließlich auf eigenen Angaben des Anbieters ohne unabhängige Zertifizierung oder Standard. Auf dieser Seite fehlt jeder externe Beleg.</t>
  </si>
  <si>
    <t>Ergänzen, ob der 100-%-Ökostrom-Bezug durch ein unabhängiges Zertifikat oder einen anerkannten Standard belegt ist, oder die Einschränkung 'laut eigenen Angaben' stärker als Vorbehalt kennzeichnen.</t>
  </si>
  <si>
    <t>P0013-F001</t>
  </si>
  <si>
    <t>Langfristig ziehe ich in Betracht, stärker auf digital nachhaltige und regional transparente Anbieter zu setzen, sofern dies mit meinen Anforderungen vereinbar bleibt.</t>
  </si>
  <si>
    <t>Langfristige Absicht, auf nachhaltigere Anbieter umzusteigen – ohne konkreten Zeitplan oder Zielwert.</t>
  </si>
  <si>
    <t>Die Aussage formuliert eine Zukunftsabsicht ohne konkreten Zeitraum, Zielwert oder Umsetzungsplan. Der Vorbehalt 'sofern dies mit meinen Anforderungen vereinbar bleibt' schwächt die Verbindlichkeit zusätzlich.</t>
  </si>
  <si>
    <t>Ergänze einen konkreten Zeitraum, messbare Kriterien für 'digital nachhaltig' und einen Umsetzungsschritt, um die Absicht prüfbar zu machen.</t>
  </si>
  <si>
    <t>P0013-F002</t>
  </si>
  <si>
    <t>hier könnte ich gezielt nach Lieferanten suchen, die nicht nur ökologisch, sondern auch sozial nachhaltig wirtschaften, etwa genossenschaftlich organisierte Händler oder lokale Anbieter mit fairen Arbeitsbedingungen.</t>
  </si>
  <si>
    <t>Absicht, ökologisch und sozial nachhaltige Lieferanten für Verbrauchsmaterialien zu suchen – ohne Zeitplan oder Kriterien.</t>
  </si>
  <si>
    <t>Die Aussage beschreibt eine unverbindliche Absicht ohne Zeitraum, konkrete Auswahlkriterien oder Umsetzungsschritte. Auf dieser Seite fehlen messbare Angaben zur Prüfbarkeit.</t>
  </si>
  <si>
    <t>Ergänze einen konkreten Zeitraum und definiere messbare Kriterien für 'ökologisch und sozial nachhaltig', um die Absicht prüfbar zu gestalten.</t>
  </si>
  <si>
    <t>P0013-F003</t>
  </si>
  <si>
    <t>Ich kann bestätigen, dass keine Produkte/Dienstleistungen zugekauft werden, die in der Lieferkette mit besonders hohen schädlichen Umweltauswirkungen einhergehen</t>
  </si>
  <si>
    <t>Pauschale Bestätigung, dass keine Zukäufe mit hohen schädlichen Umweltauswirkungen in der Lieferkette erfolgen – ohne Methodik oder Nachweis.</t>
  </si>
  <si>
    <t>Die Aussage ist eine positive Umweltbehauptung ohne Erläuterung der Prüfmethodik, Kriterien oder Nachweise auf dieser Seite. Es bleibt unklar, wie diese Einschätzung ermittelt wurde.</t>
  </si>
  <si>
    <t>Ergänze, anhand welcher Kriterien oder Methodik geprüft wurde, dass keine Zukäufe mit hohen schädlichen Umweltauswirkungen vorliegen.</t>
  </si>
  <si>
    <t>P0014-F001</t>
  </si>
  <si>
    <t>Mit Hauptlieferant*innen eine vertragliche Verpflichtung auf Einhaltung von fairen und menschenwürdigen Arbeitsbedingungen thematisieren und festhalten</t>
  </si>
  <si>
    <t>Ziel: vertragliche Verpflichtung auf faire Arbeitsbedingungen mit Hauptlieferanten – ohne Zeitraum oder Umsetzungsplan.</t>
  </si>
  <si>
    <t>Das Ziel nennt keine konkrete Frist, keinen Umsetzungsplan und keine Bezugsgröße (z.B. Anteil der Lieferanten). Auf dieser Seite fehlen alle prüfbaren Parameter.</t>
  </si>
  <si>
    <t>Ergänze einen konkreten Zeitraum, einen messbaren Zielwert (z.B. Anteil der Hauptlieferanten) und einen Umsetzungsschritt.</t>
  </si>
  <si>
    <t>P0014-F002</t>
  </si>
  <si>
    <t>Die Sparkasse Bielefeld versteht Nachhaltigkeit als verantwortungsbewusstes Handeln für die Menschen in Bielefeld und zukünftige Generationen. Sie berücksichtigt bei ihren Finanzprodukten und Investitionen systematisch ESG-Kriterien (Umwelt, Soziales, Unternehmensführung) und veröffentlicht detaillierte Informationen zu Nachhaltigkeitsrisiken und -auswirkungen gemäß der EU-Offenlegungsverordnung.</t>
  </si>
  <si>
    <t>Sparkasse Bielefeld wird als nachhaltig positioniert: systematische ESG-Kriterien, EU-Offenlegungsverordnung, nachhaltige Geldanlagen – basierend auf Internetrecherche.</t>
  </si>
  <si>
    <t>Die positive Darstellung der Sparkasse basiert ausschließlich auf öffentlich verfügbaren Internetinformationen ohne eigene Prüfung; der Autor räumt selbst ein, dass die konkrete Umsetzung nicht immer vollständig transparent ist. Auf dieser Seite fehlt eine ausgewogene Gesamteinordnung.</t>
  </si>
  <si>
    <t>Ergänze eine klarere Einordnung der Informationsgrundlage und weise explizit auf die Grenzen der Bewertung (nur Internetquellen, keine eigene Prüfung) hin.</t>
  </si>
  <si>
    <t>P0015-F001</t>
  </si>
  <si>
    <t>Die Debeka betont auf ihrer Website, dass Nachhaltigkeit ein wichtiger Bestandteil ihrer Strategie ist und sie Verantwortung gegenüber Mitgliedern, Mitarbeitern, Gesellschaft und Umwelt übernimmt. Sie berücksichtigt seit Jahren eigene ESG-Kriterien (Umwelt, Soziales, Unternehmensführung) bei der Kapitalanlage, sieht sich aber selbst noch nicht am Ziel.</t>
  </si>
  <si>
    <t>Debeka behauptet Nachhaltigkeit als Strategiebestandteil und ESG-Berücksichtigung bei Kapitalanlage, räumt aber selbst Defizite ein.</t>
  </si>
  <si>
    <t>Die positive Nachhaltigkeitspositionierung der Debeka wird auf dieser Seite durch eigene Eingeständnisse und eine Studie (16 % der möglichen Punkte, 'sehr schwach') relativiert, ohne dass die ESG-Kriterien inhaltlich spezifiziert oder belegt werden. Der positive Claim steht im Widerspruch zur beschriebenen Realität, ohne klare Einordnung der Gesamtabdeckung.</t>
  </si>
  <si>
    <t>Die ESG-Kriterien der Debeka sollten inhaltlich spezifiziert und der Widerspruch zwischen Nachhaltigkeitsanspruch und der Studienbewertung ('sehr schwach', 16 %) klar eingeordnet werden.</t>
  </si>
  <si>
    <t>P0015-F002</t>
  </si>
  <si>
    <t>Die Stuttgarter betont auf ihrer Internetseite, dass Nachhaltigkeit ein zentraler Bestandteil ihrer Unternehmensstrategie ist. Sie berücksichtigt systematisch Umwelt-, Sozial- und Arbeitnehmerbelange, Menschenrechte sowie die Bekämpfung von Korruption. Seit 2013 bietet sie mit der „GrüneRente" ein Produkt an, das gezielt auf ökologische und soziale Nachhaltigkeitskriterien setzt. Der Anteil nachhaltiger Investments wird bewusst erhöht, etwa in soziale Infrastruktur, ressourcenschonende Immobilien und erneuerbare Energien.</t>
  </si>
  <si>
    <t>Stuttgarter positioniert sich mit Nachhaltigkeitsstrategie, GrüneRente-Produkt und Erhöhung nachhaltiger Investments ohne quantitative Belege.</t>
  </si>
  <si>
    <t>Die Behauptungen zur Nachhaltigkeitsstrategie und zur Erhöhung nachhaltiger Investments sind auf dieser Seite nicht mit konkreten Kennzahlen, Anteilen, Methoden oder Zeiträumen belegt. Es fehlen Angaben zum aktuellen Anteil nachhaltiger Investments und zur Methodik der Nachhaltigkeitsprüfung.</t>
  </si>
  <si>
    <t>Der aktuelle Anteil nachhaltiger Investments sowie die angewandte Methodik und Prüfstandards sollten auf dieser Seite konkret angegeben werden.</t>
  </si>
  <si>
    <t>P0015-F003</t>
  </si>
  <si>
    <t>ERGO präsentiert sich als nachhaltig und verantwortungsbewusst: Das Unternehmen betont sein Engagement für Umwelt- und Klimaschutz, soziale Verantwortung und transparente Geschäftsprozesse. Es hat die UN-Prinzipien für verantwortungsvolle Investitionen (PRI) unterzeichnet und strebt bis 2050 ein klimaneutrales Anlageportfolio an.</t>
  </si>
  <si>
    <t>ERGO behauptet Nachhaltigkeit, PRI-Unterzeichnung und Ziel eines klimaneutralen Anlageportfolios bis 2050 ohne Angaben zu Zwischenzielen oder Methodik.</t>
  </si>
  <si>
    <t>Das Ziel eines klimaneutralen Anlageportfolios bis 2050 wird ohne Angaben zu Zwischenzielen, Scopes, Baseline, Reduktionspfad oder Rolle von Kompensation dargestellt. Auf dieser Seite fehlt jede methodische Einordnung, wie Klimaneutralität erreicht werden soll.</t>
  </si>
  <si>
    <t>Das Klimaneutralitätsziel 2050 sollte auf dieser Seite mit Angaben zu Scopes, Baseline, Zwischenzielen und der Rolle von Reduktion vs. Kompensation konkretisiert werden.</t>
  </si>
  <si>
    <t>P0016-F001</t>
  </si>
  <si>
    <t>Wechsel aller laufenden Konten zur GLS Bank</t>
  </si>
  <si>
    <t>Geplanter Wechsel aller laufenden Konten zur GLS Bank als Nachhaltigkeitsziel.</t>
  </si>
  <si>
    <t>Das Ziel ist konkret benannt (GLS Bank, alle laufenden Konten) und klar als Verbesserungspotenzial deklariert. Ein Zeitraum fehlt, aber die Aussage ist hinreichend spezifisch und nicht übertrieben.</t>
  </si>
  <si>
    <t>P0016-F002</t>
  </si>
  <si>
    <t>Zukünftige Anlagen im Hinblick auf die Altersvorsorge (ETF) prüfe ich konkret auf nachhaltige Lösungen und erwäge auch die bisherige Anlagestrategie zu ändern (bestehende Anlagen „einfrieren" und neu anlegen)</t>
  </si>
  <si>
    <t>Ziel, zukünftige ETF-Anlagen auf Nachhaltigkeit zu prüfen und bestehende Anlagestrategie möglicherweise zu ändern.</t>
  </si>
  <si>
    <t>Die Aussage bleibt vage: Es fehlen Zeitraum, konkrete Kriterien für 'nachhaltige Lösungen' und ein verbindlicher Umsetzungsplan. Das Wort 'erwäge' signalisiert keine Verbindlichkeit.</t>
  </si>
  <si>
    <t>Ergänze einen konkreten Zeitraum, verbindliche Nachhaltigkeitskriterien (z. B. angewandter Standard/Label) und den Umsetzungsstatus für die geplante Änderung der Anlagestrategie.</t>
  </si>
  <si>
    <t>P0016-F003</t>
  </si>
  <si>
    <t>eine jährliche Investition von rund 10.000 Euro in nachhaltige Altersvorsorge, bestehend aus ETFs und Anleihen, die ökologische und soziale Kriterien erfüllen</t>
  </si>
  <si>
    <t>Behauptung, jährlich 10.000 Euro in nachhaltige Altersvorsorge (ETFs/Anleihen mit ökologischen und sozialen Kriterien) zu investieren.</t>
  </si>
  <si>
    <t>Die Aussage, dass die Anleihen und ETFs 'ökologische und soziale Kriterien erfüllen', bleibt ohne Angabe des angewandten Standards, der Prüfmethode oder des Abdeckungsgrads unbelegt. Auf dieser Seite fehlt eine nachvollziehbare Einordnung, welche Kriterien konkret gelten.</t>
  </si>
  <si>
    <t>Ergänze, welcher Standard oder welche Methode (z. B. EU-Taxonomie, SRI-Klassifikation) zur Prüfung der ökologischen und sozialen Kriterien herangezogen wird und welcher Anteil des Depots diese Kriterien erfüllt.</t>
  </si>
  <si>
    <t>P0016-F004</t>
  </si>
  <si>
    <t>Mein Depot besteht aus einer Mischung aus nachhaltigen Aktien-ETFs, konventionellen ETFs und Anleihen. Dabei liegt der Schwerpunkt auf ESG-konformen Anlagen (Environmental, Social, Governance), die ökologische, soziale und verantwortungsvolle Unternehmensführung fördern</t>
  </si>
  <si>
    <t>Depot wird als ESG-konform und nachhaltig positioniert, obwohl es auch konventionelle ETFs enthält – ohne Angabe des ESG-Anteils oder Prüfmethode.</t>
  </si>
  <si>
    <t>Das Depot enthält ausdrücklich auch konventionelle ETFs, wird aber durch den Hinweis auf ESG-Schwerpunkt und nachhaltige Förderung positiv dargestellt, ohne den tatsächlichen Anteil nachhaltiger Anlagen oder die Abgrenzungsmethode zu nennen.</t>
  </si>
  <si>
    <t>Ergänze den konkreten Anteil ESG-konformer Anlagen am Gesamtdepot sowie die Methode, nach der die ESG-Konformität der einzelnen Positionen bewertet wird.</t>
  </si>
  <si>
    <t>P0017-F001</t>
  </si>
  <si>
    <t>Diese ETFs investieren gezielt in Unternehmen, die ökologische Nachhaltigkeit, soziale Verantwortung und gute Unternehmensführung umsetzen. Sie schließen problematische Branchen wie fossile Energien, Waffen oder Tabak aus.</t>
  </si>
  <si>
    <t>Nachhaltige Aktien-ETFs werden als gezielt in ESG-konforme Unternehmen investierend und problematische Branchen ausschließend dargestellt.</t>
  </si>
  <si>
    <t>Auf dieser Seite wird nicht erläutert, welcher Anteil des Gesamtportfolios tatsächlich auf diese nachhaltigen ETFs entfällt und wie streng die ESG-Kriterien definiert sind. Zudem enthält das Portfolio laut Seite auch konventionelle ETFs mit nicht-nachhaltigen Unternehmen, was den positiven Gesamteindruck relativiert.</t>
  </si>
  <si>
    <t>Auf dieser Seite sollte der konkrete Portfolioanteil nachhaltiger ETFs sowie die verwendete ESG-Methodik oder der zugrunde liegende Standard angegeben werden, um den Gesamteindruck nachvollziehbar zu machen.</t>
  </si>
  <si>
    <t>P0017-F002</t>
  </si>
  <si>
    <t>Besonders Green Bonds unterstützen konkrete ökologische Projekte wie erneuerbare Energien oder Energieeffizienz.</t>
  </si>
  <si>
    <t>Green Bonds werden als Finanzierungsinstrument für konkrete ökologische Projekte wie erneuerbare Energien dargestellt.</t>
  </si>
  <si>
    <t>Auf dieser Seite fehlen konkrete Belege dafür, welche spezifischen Projekte durch die genannten Green Bonds finanziert werden und nach welchem Standard diese als Green Bonds klassifiziert sind. Die Aussage bleibt ohne Nachweis der tatsächlichen ökologischen Wirkung.</t>
  </si>
  <si>
    <t>Auf dieser Seite sollte angegeben werden, nach welchem Standard (z.B. EU Green Bond Standard, ICMA) die genannten Green Bonds klassifiziert sind und welche konkreten Projekte finanziert werden.</t>
  </si>
  <si>
    <t>P0017-F003</t>
  </si>
  <si>
    <t>Mein Anlageportfolio besteht überwiegend aus nachhaltigen Aktien-ETFs und Green Bonds, die ökologische, soziale und gute Unternehmensführung fördern. Die Investitionen unterstützen konkret Projekte für Klimaschutz, erneuerbare Energien und nachhaltige Infrastruktur und schließen problematische Branchen aus. Damit wirken meine Kapitalanlagen aktiv gemeinwohlorientiert.</t>
  </si>
  <si>
    <t>Das Gesamtportfolio wird als überwiegend nachhaltig und aktiv gemeinwohlorientiert wirkend dargestellt, obwohl auch konventionelle ETFs enthalten sind.</t>
  </si>
  <si>
    <t>Auf dieser Seite wird das Gesamtportfolio pauschal als 'aktiv gemeinwohlorientiert' bezeichnet, obwohl laut derselben Seite auch konventionelle ETFs mit nicht-nachhaltigen Unternehmen enthalten sind. Der Begriff 'überwiegend' ist nicht quantifiziert, und die Gesamtwirkungsbehauptung ist ohne Methodik oder Nachweis nicht prüfbar.</t>
  </si>
  <si>
    <t>Auf dieser Seite sollte der genaue Anteil nachhaltiger Investments am Gesamtportfolio quantifiziert und die Methodik zur Bewertung der Gemeinwohlorientierung offengelegt werden, um den Topclaim zu belegen.</t>
  </si>
  <si>
    <t>P0018-F001</t>
  </si>
  <si>
    <t>Darüber hinaus investiere ich meine Mittel gezielt in gemeinwohlorientierte Zwecke: Ich engagiere mich jährlich mit etwa 350 Stunden „Zeitspende" ehrenamtlicher Arbeit und tätige Geldspenden, die in Relation zu meinem Umsatz stehen und GWÖ-konforme Ziele unterstützen</t>
  </si>
  <si>
    <t>Mittel werden gezielt in gemeinwohlorientierte Zwecke investiert: 350 Stunden Zeitspende und GWÖ-konforme Geldspenden.</t>
  </si>
  <si>
    <t>Die Aussage ist konkret (350 Stunden, Beispiel Mietshäusersyndikat 2024) und eingebettet in einen Gesamtbericht mit expliziter Offenlegung von Grenzen. Die absolute Höhe der Geldspenden bleibt ungenannt, was eine geringe Restunsicherheit erzeugt.</t>
  </si>
  <si>
    <t>P0018-F002</t>
  </si>
  <si>
    <t>Ein geplanter Wechsel zur GLS Bank soll sicherstellen, dass mein Geld nach ethisch-nachhaltigen und gemeinwohlorientierten Kriterien angelegt wird. So tragen meine Kapitalerträge nicht nur zu meiner persönlichen Absicherung bei, sondern wirken aktiv gemeinwohlfördernd.</t>
  </si>
  <si>
    <t>Geplanter Bankwechsel zur GLS Bank für ethisch-nachhaltige Geldanlage; Kapitalerträge sollen aktiv gemeinwohlfördernd wirken.</t>
  </si>
  <si>
    <t>Das Ziel eines Bankwechsels ist ohne konkreten Zeitplan, Umsetzungsstand oder Kriterien für 'ethisch-nachhaltig' auf dieser Seite nicht prüfbar. Die Behauptung, Kapitalerträge wirkten 'aktiv gemeinwohlfördernd', bleibt ohne Nachweis.</t>
  </si>
  <si>
    <t>Zeitraum für den geplanten Bankwechsel sowie die konkreten Kriterien für 'ethisch-nachhaltig' (z.B. angewandter Standard oder Zertifizierung der GLS Bank) ergänzen.</t>
  </si>
  <si>
    <t>P0018-F003</t>
  </si>
  <si>
    <t>es ist durchaus möglich, zukünftige Anlagen stärker daran auszurichten, ich werde das prüfen.</t>
  </si>
  <si>
    <t>Vage Absichtserklärung, zukünftige Kapitalanlagen stärker an ethisch-nachhaltigen Kriterien auszurichten.</t>
  </si>
  <si>
    <t>Die Aussage ist explizit unverbindlich ('möglich', 'werde das prüfen') und enthält weder Zeitraum noch Zielwert noch Bezugsgröße. Auf dieser Seite fehlt jede Konkretisierung, die eine Prüfbarkeit ermöglichen würde.</t>
  </si>
  <si>
    <t>Absicht mit konkretem Prüfzeitraum und Mindestkriterien (z.B. welcher Anteil des Depots, bis wann) präzisieren oder als reine Überlegung ohne Nachhaltigkeitsanspruch kennzeichnen.</t>
  </si>
  <si>
    <t>P0019-F001</t>
  </si>
  <si>
    <t>Ich kann bestätigen, dass das Geschäftsmodell nicht auf ökologisch bedenklichen Ressourcen aufbaut.</t>
  </si>
  <si>
    <t>Behauptung, das Geschäftsmodell basiere nicht auf ökologisch bedenklichen Ressourcen – ohne Belege oder Methodik.</t>
  </si>
  <si>
    <t>Die Aussage ist eine positive Umweltbehauptung ohne jede Erläuterung, welche Ressourcen geprüft wurden oder nach welcher Methode die Einschätzung erfolgt. Auf dieser Seite fehlen Kriterien, Systemgrenzen oder Nachweise, die die Aussage prüfbar machen.</t>
  </si>
  <si>
    <t>Ergänze, welche Ressourcen konkret geprüft wurden (z. B. Energie, Papier, IT-Hardware) und nach welchem Kriterium oder Standard die Einschätzung 'nicht ökologisch bedenklich' getroffen wurde.</t>
  </si>
  <si>
    <t>P0019-F002</t>
  </si>
  <si>
    <t>mittlerweile berate ich fast ausschließlich Kunden in der Nähe meines Wohnorts oder Online.</t>
  </si>
  <si>
    <t>Reduktion von Reisetätigkeit durch lokale und Online-Beratung wird als nachhaltigkeitsbezogene Verbesserung dargestellt.</t>
  </si>
  <si>
    <t>Die Aussage impliziert eine positive Umweltwirkung durch reduzierte Reisetätigkeit, ohne Angaben zu Ausgangsniveau, Umfang der Reduktion oder tatsächlicher Emissionswirkung. Auf dieser Seite fehlen Messgröße, Zeitraum und Bezugsgröße.</t>
  </si>
  <si>
    <t>Ergänze konkrete Angaben zur Reduktion der Reisetätigkeit (z. B. Anteil Online-Beratung, eingesparte Kilometer oder CO₂-Äquivalente) mit Zeitraum und Ausgangsbasis.</t>
  </si>
  <si>
    <t>P0020-F001</t>
  </si>
  <si>
    <t>Durch diese Maßnahmen sichere ich mir einen menschenwürdigen und nachhaltigen Arbeitsplatz, der langfristig tragfähig ist.</t>
  </si>
  <si>
    <t>Arbeitsplatz wird als 'nachhaltig' und 'langfristig tragfähig' bezeichnet, ohne dass der Nachhaltigkeitsbegriff auf dieser Seite inhaltlich definiert oder belegt wird.</t>
  </si>
  <si>
    <t>Der Begriff 'nachhaltig' wird hier auf den Arbeitsplatz angewendet, ohne dass auf dieser Seite eine Definition, Methodik oder ein anerkannter Standard erläutert wird. Die aufgeführten Maßnahmen beziehen sich auf persönliche Gesundheit und Work-Life-Balance, nicht auf eine prüfbare Nachhaltigkeitsdimension.</t>
  </si>
  <si>
    <t>Den Begriff 'nachhaltig' auf dieser Seite konkretisieren oder durch eine präzisere Formulierung (z.B. 'gesundheitsförderlich' oder 'dauerhaft belastbar') ersetzen, die den tatsächlichen Aussagekern widerspiegelt.</t>
  </si>
  <si>
    <t>P0021-F001</t>
  </si>
  <si>
    <t>Meine Arbeitsorganisation und Vergütungsstruktur fördern somit nicht nur meine persönliche Work-Life-Balance, sondern wirken auch aktiv gemeinwohlorientiert, indem sie nachhaltige Lebensgestaltung, gesellschaftliche Teilhabe und soziale Verantwortung ermöglichen.</t>
  </si>
  <si>
    <t>Arbeitsorganisation und Vergütungsstruktur werden als aktiv gemeinwohlorientiert und nachhaltig dargestellt.</t>
  </si>
  <si>
    <t>Die Aussage ist werblich formuliert, wird aber auf derselben Seite durch konkrete Angaben zu Einkommen, Wochenarbeitszeit, Überstunden und Urlaubsanspruch plausibel gestützt. Die Begriffe 'nachhaltige Lebensgestaltung' und 'gemeinwohlorientiert' bleiben leicht unscharf, sind aber im Kontext des Gemeinwohlberichts ausreichend eingeordnet.</t>
  </si>
  <si>
    <t>P0022-F001</t>
  </si>
  <si>
    <t>Als Solo-Selbstständige vereine ich die Rollen von Arbeitgeberin und Mitarbeiterin – und lebe in beiden Funktionen ein bewusst ökologisches Verhalten. Meine Ernährung ist überwiegend pflanzlich und basiert auf biologischen Lebensmitteln.</t>
  </si>
  <si>
    <t>Pauschale Behauptung eines bewusst ökologischen Verhaltens in allen Lebens- und Arbeitsbereichen ohne quantifizierte Belege.</t>
  </si>
  <si>
    <t>Die Aussage, in allen Lebens- und Arbeitsbereichen ökologisch zu handeln und den ökologischen Fußabdruck zu minimieren, ist ein weitreichender Gesamtclaim. Auf dieser Seite fehlen quantifizierte Belege oder Messgrößen, die den tatsächlichen ökologischen Fußabdruck oder die Wirkung der genannten Maßnahmen nachvollziehbar machen.</t>
  </si>
  <si>
    <t>Ergänze konkrete Messgrößen oder Schätzwerte (z.B. CO₂-Ausstoß, Anteil erneuerbarer Energie, Reisekilometer) oder schränke den Gesamtclaim auf die belegbaren Teilaspekte ein.</t>
  </si>
  <si>
    <t>P0022-F002</t>
  </si>
  <si>
    <t>Ab 2026 engagiere ich mich als Food Saver, um Lebensmittel vor der Verschwendung zu retten und sie privat zu nutzen.</t>
  </si>
  <si>
    <t>Zukunftsversprechen: Engagement als Food Saver ab 2026 zur Vermeidung von Lebensmittelverschwendung.</t>
  </si>
  <si>
    <t>Das Ziel ist konkret benannt (Food Saver, ab 2026) und inhaltlich klar eingegrenzt. Es handelt sich um eine persönliche Verhaltensabsicht ohne weitreichenden Wirkungsanspruch, sodass kein zwingender Verbesserungsbedarf besteht.</t>
  </si>
  <si>
    <t>P0022-F003</t>
  </si>
  <si>
    <t>Errechnen des eigenen Co2 Fußabdrucks
• Ableiten von Verbesserungen und Ausgleich der Emissionen</t>
  </si>
  <si>
    <t>Ziel: CO₂-Fußabdruck berechnen und Emissionen ausgleichen – ohne Zeitraum, Methode oder Bezugsgröße.</t>
  </si>
  <si>
    <t>Das Ziel des Emissionsausgleichs ist auf dieser Seite ohne konkreten Zeitraum, Methode oder Bezugsgröße formuliert. Insbesondere der Begriff 'Ausgleich der Emissionen' deutet auf Offsetting hin, ohne dass Scope, Standard oder Umsetzungsplan erklärt werden.</t>
  </si>
  <si>
    <t>Ergänze einen konkreten Zeitraum, die geplante Berechnungsmethode und – falls Offsetting vorgesehen ist – den genutzten Standard sowie die Systemgrenze des Ausgleichs.</t>
  </si>
  <si>
    <t>P0023-F001</t>
  </si>
  <si>
    <t>Negativliste: Kunden, die ich nicht berate
• Unternehmen der Rüstungsindustrie (Waffen, Militärtechnik)
• Unternehmen mit nachgewiesener Kinderarbeit oder moderner Sklaverei in der Lieferkette
• Unternehmen, die systematisch Menschenrechte verletzen
• Unternehmen mit schwerwiegenden Umweltvergehen (z. B. illegale Abholzung, massive CO₂-Emissionen ohne Kompensation, Plastikverschmutzung)
• Unternehmen, die Korruption oder Steuerhinterziehung systematisch betreiben
• Unternehmen, die Tierleid in großem Stil verursachen
• Unternehmen, die Desinformation oder Hass propagieren
• Unternehmen, die Fossile Energien fördern (Kohle, Öl, Gas) ohne glaubwürdigen Ausstiegsplan</t>
  </si>
  <si>
    <t>Ethische Negativliste für Kundenauswahl mit Ausschluss von Unternehmen mit Umweltvergehen, fossilen Energien ohne Ausstiegsplan u.a.</t>
  </si>
  <si>
    <t>Die Negativliste enthält positive Nachhaltigkeits- und Ethikbehauptungen (z.B. Ausschluss von Umweltvergehen, fossilen Energien), ohne dass auf dieser Seite erklärt wird, wie die Einhaltung dieser Kriterien geprüft oder nachgewiesen wird. Es fehlen Angaben zu Prüfmechanismen, Verfahren oder Nachweisen, die die Glaubwürdigkeit der Selbstverpflichtung belegen.</t>
  </si>
  <si>
    <t>Ergänze auf dieser Seite, wie die Einhaltung der Negativliste geprüft wird (z.B. Recherchequellen, Prüfprozess, Kriterien für 'nachgewiesen' oder 'glaubwürdig').</t>
  </si>
  <si>
    <t>P0024-F001</t>
  </si>
  <si>
    <t>Nachhaltige Unternehmen (z. B. Cradle-to-Cradle-zertifiziert, B-Corps, Ökostrom-Anbieter, Fair-Trade-Händler)</t>
  </si>
  <si>
    <t>Siegel wie Cradle-to-Cradle und B-Corps werden als Positivkriterien für bevorzugte Kunden genannt, ohne Erläuterung der Zertifizierungsanforderungen.</t>
  </si>
  <si>
    <t>Die Siegel werden als Beispiele in einer Positivliste genannt, nicht als eigene Leistungsbehauptung des Unternehmens. Der Kontext macht klar, dass es sich um Auswahlkriterien für Kunden handelt, nicht um eigene Zertifizierungen.</t>
  </si>
  <si>
    <t>P0024-F002</t>
  </si>
  <si>
    <t>Aktive Maßnahmen für Klimaneutralität (z. B. Science Based Targets, Ökostrom, CO₂-Kompensation).</t>
  </si>
  <si>
    <t>Klimaneutralität inkl. CO₂-Kompensation wird als Positivkriterium für Kunden genannt, ohne Abgrenzung von Reduktion und Kompensation oder Qualitätsanforderungen.</t>
  </si>
  <si>
    <t>CO₂-Kompensation wird gleichwertig neben Science Based Targets und Ökostrom als Maßnahme für Klimaneutralität aufgeführt, ohne Qualitätsanforderungen oder Abgrenzung zwischen Reduktion und Kompensation. Auf dieser Seite fehlt jede Einordnung, welche Standards für die Kompensation gelten sollen.</t>
  </si>
  <si>
    <t>Ergänze Qualitätsanforderungen für CO₂-Kompensation (z. B. anerkannte Standards wie Gold Standard) und stelle klar, dass Kompensation nur ergänzend zu Reduktionsmaßnahmen akzeptiert wird.</t>
  </si>
  <si>
    <t>P0025-F001</t>
  </si>
  <si>
    <t>Mein Marketing ist bewusst ressourcenschonend gestaltet. Ich setze auf organisches Wachstum über Vertrauen, Sichtbarkeit in Netzwerken, Empfehlungen und fachliche Beiträge.</t>
  </si>
  <si>
    <t>Marketing wird als ressourcenschonend bezeichnet, ohne dass konkrete Belege oder Messgrößen auf dieser Seite genannt werden.</t>
  </si>
  <si>
    <t>Die Aussage, das Marketing sei ressourcenschonend, ist eine positive Nachhaltigkeitsbehauptung ohne konkrete Belege, Messgrößen oder Vergleichsbasis auf dieser Seite. Es bleibt unklar, was genau unter ressourcenschonend verstanden wird und woran dies gemessen wird.</t>
  </si>
  <si>
    <t>Auf dieser Seite sollte erläutert werden, welche konkreten Ressourcen (z.B. Zeit, Energie, Material, Budget) in welchem Umfang eingespart werden und anhand welcher Maßgröße oder im Vergleich zu welcher Baseline dies bewertet wird.</t>
  </si>
  <si>
    <t>P0025-F002</t>
  </si>
  <si>
    <t>Die Zufriedenheit mit meiner Arbeit messe ich an der Qualität der Zusammenarbeit und dem nachhaltigen Nutzen für die Kund*innen, nicht an jährlichen Umsätzen.</t>
  </si>
  <si>
    <t>Nachhaltiger Nutzen für Kunden wird als Leistungsversprechen und Positionierungsmerkmal behauptet, ohne Konkretisierung auf dieser Seite.</t>
  </si>
  <si>
    <t>Der Begriff nachhaltiger Nutzen wird als positives Leistungsversprechen eingesetzt, ohne auf dieser Seite zu erläutern, was darunter konkret zu verstehen ist oder wie dieser Nutzen gemessen wird. Die Aussage bleibt vage und nicht prüfbar.</t>
  </si>
  <si>
    <t>Auf dieser Seite sollte konkretisiert werden, was unter nachhaltigem Nutzen verstanden wird (z.B. langfristige Kompetenzentwicklung, messbare Wirkung) und wie dieser erfasst oder überprüft wird.</t>
  </si>
  <si>
    <t>P0026-F001</t>
  </si>
  <si>
    <t>Meine Zusammenarbeit mit Kooperationspartner:innen basiert auf fairen, transparenten und solidarischen Prinzipien.</t>
  </si>
  <si>
    <t>Kooperation mit Partnern wird als fair, transparent und solidarisch beschrieben.</t>
  </si>
  <si>
    <t>Die Aussage ist positiv-normativ, wird aber auf der Seite durch konkrete Beispiele (Provisionsmodell, Projektkooperation, Wissensteilung) plausibel untermauert. Die Begriffe bleiben leicht werblich, sind aber ausreichend eingegrenzt.</t>
  </si>
  <si>
    <t>P0026-F002</t>
  </si>
  <si>
    <t>engagiere ich mich ehrenamtlich im Netzwerk für die nachhaltige Tourismusregion Westfalen-Lippe und unterstütze die Entwicklung Bielefelds als nachhaltige Tourismusregion mit etwa 20–30 Stunden pro Jahr.</t>
  </si>
  <si>
    <t>Ehrenamtliches Engagement für nachhaltige Tourismusregion Westfalen-Lippe/Bielefeld mit 20–30 Stunden/Jahr.</t>
  </si>
  <si>
    <t>Der Begriff 'nachhaltige Tourismusregion' ist ein positiver Nachhaltigkeitsclaim, der auf dieser Seite nicht erläutert wird – weder was 'nachhaltig' hier bedeutet noch welche Kriterien oder Standards zugrunde liegen. Der Stundenumfang ist angegeben, aber der inhaltliche Nachhaltigkeitsbezug bleibt unbelegt.</t>
  </si>
  <si>
    <t>Erläutern, was 'nachhaltige Tourismusregion' konkret bedeutet (z.B. welche Kriterien, Standards oder Ziele dem Netzwerk zugrunde liegen).</t>
  </si>
  <si>
    <t>P0026-F003</t>
  </si>
  <si>
    <t>Eigenes Netzwerk für Soloselbstständige Zusätzlich habe ich ein kleines Netzwerk aus derzeit drei Soloselbstständigen gegründet, das 2026 auf vier Personen anwachsen wird.</t>
  </si>
  <si>
    <t>Zukunftsaussage: Eigenes Netzwerk für Soloselbstständige soll 2026 auf vier Personen wachsen.</t>
  </si>
  <si>
    <t>Die Aussage ist eine konkrete, eng gefasste Zukunftsaussage mit Zeitangabe (2026) und Zielgröße (vier Personen). Der Nachhaltigkeitsbezug ist implizit (Solidarität/Kooperation im Gemeinwohlkontext), aber die Aussage ist klar und prüfbar.</t>
  </si>
  <si>
    <t>P0027-F001</t>
  </si>
  <si>
    <t>Bis zu 150 Stunden pro Jahr engagiere ich mich ehrenamtlich für Initiativen, die ich als besonders sinnstiftend erachte oder durch pro-bono-Beratung für andere gemeinwohlorientierte Projekte (kleine gemeinnützige Vereine, purpose driven start ups).</t>
  </si>
  <si>
    <t>Behauptung von bis zu 150 Stunden ehrenamtlichem/pro-bono-Engagement pro Jahr ohne Nachweis der tatsächlichen Umsetzung.</t>
  </si>
  <si>
    <t>Die Aussage nennt zwar einen konkreten Stundenwert, bleibt aber ein Versprechen ('engagiere ich mich') ohne Nachweis der tatsächlichen Leistung. Der Verifizierungsindikator am Seitenende bricht ab und belegt nur ca. 20 Stunden, was im Widerspruch zu den genannten 150 Stunden steht.</t>
  </si>
  <si>
    <t>Auf dieser Seite sollte der tatsächlich geleistete Stundenumfang im Berichtszeitraum mit konkreten Beispielen oder einer Aufstellung belegt werden, um die Diskrepanz zum Verifizierungsindikator (ca. 20 Stunden) aufzulösen.</t>
  </si>
  <si>
    <t>P0027-F002</t>
  </si>
  <si>
    <t>So trage ich dazu bei, dass gemeinwohlorientierte Akteur:innen Zugang zu professioneller Beratung erhalten – ohne dabei meine eigene wirtschaftliche Stabilität aus den Augen zu verlieren.</t>
  </si>
  <si>
    <t>Pauschale Gemeinwohlpositionierung: Beitrag zu Zugang professioneller Beratung für gemeinwohlorientierte Akteure ohne quantifizierte Wirkungsbelege.</t>
  </si>
  <si>
    <t>Die Aussage formuliert einen positiven gesellschaftlichen Wirkungsanspruch, ohne auf dieser Seite Reichweite, Anzahl erreichter Organisationen oder messbare Wirkung zu belegen. Die beschriebenen Strukturen (Rabatte, Ehrenamt) sind plausibel, aber die Wirkungsbehauptung bleibt unquantifiziert.</t>
  </si>
  <si>
    <t>Auf dieser Seite sollte ergänzt werden, wie viele gemeinwohlorientierte Organisationen im Berichtszeitraum tatsächlich von reduzierten Honoraren oder pro-bono-Leistungen profitiert haben.</t>
  </si>
  <si>
    <t>P0028-F001</t>
  </si>
  <si>
    <t>Ich möchte meine Kooperationen mit anderen Beraterinnen, Coaches und Organisationen systematischer ausbauen, z. B. durch gemeinsame Projekte oder überregionale Workshops, um den Multiplikatoreffekt meines Wissens und die Wirkung gemeinsamer Initiativen zu erhöhen.</t>
  </si>
  <si>
    <t>Ziel: Kooperationen ausbauen und Wirkung gemeinsamer Initiativen erhöhen – ohne konkreten Zeitraum oder Zielwert.</t>
  </si>
  <si>
    <t>Das Ziel ist inhaltlich beschrieben, aber es fehlen auf dieser Seite konkrete Zielwerte, ein Zeitraum und messbare Bezugsgrößen. Ohne diese Angaben bleibt die Aussage nicht prüfbar.</t>
  </si>
  <si>
    <t>Ergänze einen konkreten Zeitraum (z. B. bis Ende 2026) und einen messbaren Zielwert (z. B. Anzahl neuer Kooperationen oder Workshops).</t>
  </si>
  <si>
    <t>P0028-F002</t>
  </si>
  <si>
    <t>Meine Dienstleistungen sind nicht nur inhaltlich, sondern auch in ihrer Erbringung auf ökologische Nachhaltigkeit ausgerichtet. Ein zentraler Aspekt ist mein Mobilitätsverhalten: Ich erreiche meine Kunden regional zu Fuß, mit dem Fahrrad oder der Straßenbahn – oder arbeite remote.</t>
  </si>
  <si>
    <t>Behauptung ökologisch nachhaltiger Leistungserbringung durch emissionsarme Mobilität und Remote-Arbeit.</t>
  </si>
  <si>
    <t>Die Aussage, Dienstleistungen seien auf ökologische Nachhaltigkeit ausgerichtet, ist ein positiver Gesamtclaim ohne quantifizierte Belege (z. B. Anteil Remote-Termine, eingesparte Emissionen). Die genannten Maßnahmen sind plausibel, aber nicht ausreichend belegt.</t>
  </si>
  <si>
    <t>Ergänze messbare Angaben, z. B. den Anteil remote erbrachter Leistungen oder geschätzte eingesparte Emissionen, um den Nachhaltigkeitsclaim zu belegen.</t>
  </si>
  <si>
    <t>P0028-F003</t>
  </si>
  <si>
    <t>Mein Ziel ist es, dass meine Kunden mein Wissen multiplizieren und eigenständig weiterentwickeln können. So trage ich dazu bei, dass ökologische und soziale Nachhaltigkeit nicht nur während meiner Begleitung, sondern langfristig im Unternehmen verankert wird.</t>
  </si>
  <si>
    <t>Wirkungsversprechen: Nachhaltigkeitswissen wird langfristig in Kundenunternehmen verankert – ohne Belege oder Messgrößen.</t>
  </si>
  <si>
    <t>Das Versprechen langfristiger Verankerung ökologischer und sozialer Nachhaltigkeit in Unternehmen ist ein weitreichendes Wirkungsversprechen ohne Nachweis, Methodik oder Erfolgsmessung auf dieser Seite.</t>
  </si>
  <si>
    <t>Ergänze konkrete Hinweise darauf, wie die langfristige Wirkung gemessen oder nachgewiesen wird (z. B. Kundenfeedback, Folgeprojekte, interne Projektgruppen mit messbaren Ergebnissen).</t>
  </si>
  <si>
    <t>P0029-F001</t>
  </si>
  <si>
    <t>Haltung- und Bewusstseinsveränderung bei Kunden erzielen, um Nachhaltigkeit bei Kunden stärker zu etablieren.</t>
  </si>
  <si>
    <t>Ziel, Nachhaltigkeitsbewusstsein bei Kunden zu stärken – ohne konkrete Maßnahmen, Zeitraum oder Messgrößen.</t>
  </si>
  <si>
    <t>Das Ziel ist formuliert, aber auf dieser Seite fehlen konkrete Maßnahmen, Zeiträume und Messgrößen, die eine Prüfbarkeit ermöglichen würden. Es bleibt unklar, wie Erfolg gemessen wird.</t>
  </si>
  <si>
    <t>Ergänze konkrete Maßnahmen, einen Zeitraum und eine Messgröße (z. B. Anzahl erreichter Kunden, Anteil mit Folgeprojekten), um das Ziel prüfbar zu machen.</t>
  </si>
  <si>
    <t>P0029-F002</t>
  </si>
  <si>
    <t>Unternehmen dabei unterstützen, eigene ökologische Fußabdrücke zu analysieren und Alternativen zu entwickeln (z. B. Kreislaufwirtschaft, suffiziente Geschäftsmodelle).</t>
  </si>
  <si>
    <t>Leistungsversprechen zur Unterstützung bei ökologischen Fußabdrücken und alternativen Geschäftsmodellen ohne Methodik oder Belege.</t>
  </si>
  <si>
    <t>Das Leistungsversprechen ist positiv formuliert, aber auf dieser Seite fehlen Angaben zur angewandten Methodik, zu Standards oder zu nachweisbaren Ergebnissen. Die Aussage bleibt unbelegt.</t>
  </si>
  <si>
    <t>Ergänze, welche Methoden oder Standards (z. B. anerkannte Footprint-Methoden) eingesetzt werden und ob Referenzprojekte oder Ergebnisse vorliegen.</t>
  </si>
  <si>
    <t>P0029-F003</t>
  </si>
  <si>
    <t>Für Workshops und Seminare ausschließlich recycelte oder FSC-zertifizierte Materialien verwenden.</t>
  </si>
  <si>
    <t>Ziel, ausschließlich recycelte oder FSC-zertifizierte Materialien zu verwenden – Umsetzungsstand unklar.</t>
  </si>
  <si>
    <t>Das FSC-Zertifikat wird als Ziel genannt, aber auf dieser Seite fehlt jede Angabe zum aktuellen Umsetzungsstand, zum Abdeckungsgrad und dazu, ob dies bereits gelebte Praxis oder noch ein Vorhaben ist. Der Scope (welche Materialien genau) bleibt unklar.</t>
  </si>
  <si>
    <t>Kläre, ob dies bereits vollständig umgesetzt ist oder ein Ziel darstellt, und ergänze den Abdeckungsgrad sowie welche Materialarten konkret betroffen sind.</t>
  </si>
  <si>
    <t>P0029-F004</t>
  </si>
  <si>
    <t>Berufsbedingten Fahrten CO₂-neutral gestalten (z. B. durch Kompensation über atmosfair oder regionale Klimaprojekte).</t>
  </si>
  <si>
    <t>CO₂-Neutralität für Dienstreisen durch Kompensation – ohne Angaben zu Umsetzungsstand, Scope und Reduktionsmaßnahmen.</t>
  </si>
  <si>
    <t>Die Aussage stellt Kompensation als zentrales Mittel zur CO₂-Neutralität dar, ohne auf dieser Seite Reduktionsmaßnahmen, Systemgrenzen, Umsetzungsstand oder Nachweise zu nennen. Klimaneutralitätsclaims ohne Trennung von Reduktion und Kompensation sowie ohne Belege sind als kritisch einzustufen.</t>
  </si>
  <si>
    <t>Ergänze, welche Reduktionsmaßnahmen vorrangig ergriffen werden, welche Emissionen konkret kompensiert werden (Scope, Menge), und belege die Qualität der Kompensationsprojekte mit anerkannten Standards.</t>
  </si>
  <si>
    <t>P0030-F001</t>
  </si>
  <si>
    <t>Ich kann bestätigen, dass die Produkte keine Schadstoffe enthalten, die Kund*innen und Umwelt belasten und auch keine schädlichen Nebenwirkungen bei der zweckgemäßen Verwendung der Produkte entstehen.</t>
  </si>
  <si>
    <t>Behauptung, Produkte enthielten keine Schadstoffe und belasteten Umwelt nicht – ohne Beleg oder Methodik.</t>
  </si>
  <si>
    <t>Die Aussage ist eine positive Umweltbehauptung ohne jede methodische Grundlage, Prüfverfahren oder Einschränkung auf dieser Seite. Es bleibt unklar, auf welcher Basis diese Bestätigung erfolgt.</t>
  </si>
  <si>
    <t>Auf dieser Seite sollte ergänzt werden, auf welcher Grundlage (z.B. Materialprüfung, Produktkategorie, angewandter Standard) die Schadstofffreiheit bestätigt wird.</t>
  </si>
  <si>
    <t>P0030-F002</t>
  </si>
  <si>
    <t>Meine Beratungs-, Moderations- und Coachingangebote tragen in vielfältiger Weise dazu bei, grundlegende menschliche Bedürfnisse zu erfüllen und gesellschaftlichen Mehrwert zu erzeugen</t>
  </si>
  <si>
    <t>Behauptung gesellschaftlichen Mehrwerts und Erfüllung grundlegender Bedürfnisse durch Beratungsangebote – ohne konkrete Belege.</t>
  </si>
  <si>
    <t>Die Aussage eines gesellschaftlichen Mehrwerts ist eine positive Wirkungsbehauptung, die auf dieser Seite nicht durch messbare Ergebnisse, Wirkungsnachweise oder Einschränkungen belegt wird. Die anschließende Aufzählung von Grundbedürfnissen bleibt deskriptiv ohne Wirkungsnachweis.</t>
  </si>
  <si>
    <t>Auf dieser Seite sollte ergänzt werden, wie der gesellschaftliche Mehrwert konkret gemessen oder nachgewiesen wird (z.B. Fallbeispiele, Wirkungsindikatoren, Reichweite).</t>
  </si>
  <si>
    <t>P0031-F001</t>
  </si>
  <si>
    <t>Gesellschaftliche und ökologische Wirkung: Meine Arbeit fördert nachhaltige Organisationskulturen, partizipative Entscheidungswege, solidarische Zusammenarbeit und langfristige Stabilität in kleinen und mittleren Unternehmen oder gemeinwohlorientierten Initiativen.</t>
  </si>
  <si>
    <t>Behauptung gesellschaftlicher und ökologischer Wirkung der eigenen Beratungsarbeit ohne konkrete Belege oder Messgrößen.</t>
  </si>
  <si>
    <t>Die behauptete ökologische und gesellschaftliche Wirkung wird auf dieser Seite nicht durch konkrete Messgrößen, Fallbeispiele oder Nachweise belegt. Es fehlen Angaben dazu, wie und in welchem Umfang diese Wirkungen tatsächlich eintreten.</t>
  </si>
  <si>
    <t>Ergänze konkrete Belege oder Messgrößen (z. B. Anzahl begleiteter Organisationen, nachweisbare Veränderungen), die die behauptete ökologische und gesellschaftliche Wirkung auf dieser Seite nachvollziehbar machen.</t>
  </si>
  <si>
    <t>P0031-F002</t>
  </si>
  <si>
    <t>Die Mehrheit meines Umsatzes resultiert aus Dienstleistungen, die echten, nachhaltigen Nutzen schaffen — kein „Luxus", sondern realer Mehrwert. Der Einsatz meiner Expertise bewirkt langfristige Veränderungen in Organisationen und bei Menschen.</t>
  </si>
  <si>
    <t>Behauptung, der überwiegende Umsatz schaffe echten, nachhaltigen Nutzen und bewirke langfristige Veränderungen – ohne methodische Grundlage.</t>
  </si>
  <si>
    <t>Die Aussage, dass Dienstleistungen 'echten, nachhaltigen Nutzen' und 'langfristige Veränderungen' bewirken, ist auf dieser Seite nicht durch Methodik, Wirkungsmessung oder externe Bestätigung belegt. Die Selbstklassifikation (90 %/10 %) stützt sich ausschließlich auf Eigeneinschätzung ohne nachvollziehbares Bewertungsverfahren.</t>
  </si>
  <si>
    <t>Ergänze die Grundlage der Nutzen-Klassifikation (z. B. verwendetes Bewertungsschema, externe Validierung oder Referenzrahmen), damit die Einstufung von 90 % als grundbedürfnisdeckend nachvollziehbar wird.</t>
  </si>
  <si>
    <t>P0032-F001</t>
  </si>
  <si>
    <t>Meine Dienstleistungen dienen nicht der Selbstdarstellung oder dem Statusgewinn, sondern einer echten, nachhaltigen Entwicklung von Menschen und Organisationen.</t>
  </si>
  <si>
    <t>Dienstleistungen werden als Beitrag zu echter, nachhaltiger Entwicklung positioniert – ohne konkrete Belege auf dieser Seite.</t>
  </si>
  <si>
    <t>Der Begriff 'echte, nachhaltige Entwicklung' ist eine positive Nachhaltigkeitspositionierung ohne messbare Kriterien oder Nachweise auf dieser Seite. Auf dieser Seite fehlt eine Erläuterung, was 'nachhaltig' hier konkret bedeutet und wie dies überprüfbar ist.</t>
  </si>
  <si>
    <t>Konkretisieren, was unter 'nachhaltiger Entwicklung' verstanden wird, und messbare Kriterien oder Methoden zur Überprüfung ergänzen.</t>
  </si>
  <si>
    <t>P0032-F002</t>
  </si>
  <si>
    <t>der Erde / Biosphäre: 10–15 % Indirekt leiste ich einen Beitrag zum Schutz der Umwelt, indem ich Organisationen unterstütze, die nachhaltig wirtschaften, ressourcenschonende Strukturen fördern oder gemeinwohlorientiert arbeiten.</t>
  </si>
  <si>
    <t>Indirekter Umweltschutzbeitrag von 10–15 % wird behauptet, ohne Methodik oder Belege für die Quantifizierung auf dieser Seite.</t>
  </si>
  <si>
    <t>Die Prozentzahl suggeriert eine messbare Wirkung, auf dieser Seite fehlt jedoch jede Erläuterung der Methodik, wie dieser Anteil ermittelt wurde. Der indirekte Charakter des Beitrags wird zwar benannt, bleibt aber ohne nachvollziehbare Grundlage.</t>
  </si>
  <si>
    <t>Erläutern, nach welcher Methode der Anteil von 10–15 % ermittelt wurde, und konkrete Beispiele oder Kriterien für die unterstützten Organisationen nennen.</t>
  </si>
  <si>
    <t>P0032-F003</t>
  </si>
  <si>
    <t>löst gesellschaftliche / ökologische Probleme gemäß UN-Zielen: 20–25 % Ein Teil meiner Arbeit zahlt unmittelbar auf gesellschaftliche Ziele ein, insbesondere auf SDG 4 (Bildung), SDG 5 (Gleichstellung), SDG 8 (menschenwürdige Arbeit), SDG 10 (weniger Ungleichheiten), SDG 11 (nachhaltige Gemeinden) und SDG 16 (starke Institutionen).</t>
  </si>
  <si>
    <t>20–25 % der Arbeit soll unmittelbar auf sechs SDGs einzahlen – Quantifizierung ohne Methodik oder Nachweise auf dieser Seite.</t>
  </si>
  <si>
    <t>Die Zuordnung zu sechs SDGs mit einem Prozentwert suggeriert eine messbare Wirkung, auf dieser Seite fehlt jedoch die Methodik zur Ermittlung dieses Anteils sowie konkrete Belege für den behaupteten unmittelbaren Beitrag. Die Breite der genannten SDGs ohne Einordnung verstärkt den Eindruck eines Cherry-Pickings.</t>
  </si>
  <si>
    <t>Erläutern, nach welcher Methode der Anteil von 20–25 % und die SDG-Zuordnung ermittelt wurden, und konkrete Beispiele für den unmittelbaren Beitrag je SDG ergänzen.</t>
  </si>
  <si>
    <t>P0032-F004</t>
  </si>
  <si>
    <t>Mehrfachnutzen / einfacher Nutzen: 100 % Meine Leistungen entfalten auf mehreren Ebenen Wirkung – individuell, organisatorisch und gesellschaftlich. Sie stärken Menschen, verbessern Zusammenarbeit und unterstützen nachhaltige Strukturen.</t>
  </si>
  <si>
    <t>100 % Mehrfachnutzen auf individueller, organisatorischer und gesellschaftlicher Ebene behauptet – ohne Belege oder Methodik auf dieser Seite.</t>
  </si>
  <si>
    <t>Die Aussage eines 100-prozentigen Mehrfachnutzens inklusive nachhaltiger Strukturen ist eine weitreichende Wirkungsbehauptung ohne messbare Kriterien oder Nachweise auf dieser Seite. Auf dieser Seite fehlt eine Erläuterung, wie 'nachhaltige Strukturen' definiert und der Wirkungsnachweis erbracht wird.</t>
  </si>
  <si>
    <t>Konkretisieren, was unter 'nachhaltigen Strukturen' verstanden wird, und zumindest exemplarische Belege oder Kriterien für den behaupteten Mehrfachnutzen ergänzen.</t>
  </si>
  <si>
    <t>P0032-F005</t>
  </si>
  <si>
    <t>Meine Altersvorsorge gestalte ich eigenverantwortlich und nachhaltig, unter anderem durch Investitionen in ein nachhaltiges Portfolio und Immobilien, um langfristig abgesichert zu sein.</t>
  </si>
  <si>
    <t>Altersvorsorge wird als 'nachhaltig' positioniert durch Investitionen in ein 'nachhaltiges Portfolio' – ohne Kriterien oder Belege auf dieser Seite.</t>
  </si>
  <si>
    <t>Der Begriff 'nachhaltiges Portfolio' ist eine positive Nachhaltigkeitsbehauptung ohne Erläuterung der zugrundeliegenden Kriterien, Standards oder Auswahlmethodik auf dieser Seite. Auf dieser Seite fehlt jede Konkretisierung, was das Portfolio als 'nachhaltig' qualifiziert.</t>
  </si>
  <si>
    <t>Erläutern, nach welchen Kriterien oder Standards das Portfolio als 'nachhaltig' eingestuft wird (z. B. ESG-Kriterien, Ausschlusslisten, angewandter Standard).</t>
  </si>
  <si>
    <t>P0033-F001</t>
  </si>
  <si>
    <t>Für dieses engagiere ich mich seit 2025 ebenfalls im Netzwerkwerk „nachhaltige Tourismusregion" und agiere als Nachhaltigkeitsbeauftragte in der Genossenschaft.</t>
  </si>
  <si>
    <t>Rolle als Nachhaltigkeitsbeauftragte in einer Genossenschaft wird als Engagement-Merkmal genannt, ohne inhaltliche Erläuterung.</t>
  </si>
  <si>
    <t>Die Bezeichnung 'Nachhaltigkeitsbeauftragte' und das Netzwerk 'nachhaltige Tourismusregion' implizieren eine Nachhaltigkeitsleistung, ohne dass auf dieser Seite erklärt wird, welche konkreten Maßnahmen oder Wirkungen damit verbunden sind. Auf dieser Seite fehlen Inhalt, Umfang und Wirkung dieser Rolle.</t>
  </si>
  <si>
    <t>Ergänzen, welche konkreten Aufgaben und messbaren Wirkungen die Rolle als Nachhaltigkeitsbeauftragte umfasst.</t>
  </si>
  <si>
    <t>P0033-F002</t>
  </si>
  <si>
    <t>Durch diese Maßnahmen leiste ich sowohl direkt materiellen Beitrag (Steuern, Sozialversicherungsabgaben) als auch freiwillige materielle und immatrielle Beiträge zum Gemeinwesen, die nachhaltige gesellschaftliche Wirkung entfalten und die Lebensqualität in meiner Region fördern</t>
  </si>
  <si>
    <t>Pauschalbehauptung, die aufgelisteten Aktivitäten entfalteten nachhaltige gesellschaftliche Wirkung und förderten die Lebensqualität in der Region.</t>
  </si>
  <si>
    <t>Die Behauptung 'nachhaltige gesellschaftliche Wirkung' ist eine positive Wirkungsaussage, die auf dieser Seite nicht durch messbare Indikatoren, Reichweite oder Wirkungsnachweise belegt wird. Die aufgelisteten Aktivitäten beschreiben Inputs, nicht nachgewiesene Wirkungen.</t>
  </si>
  <si>
    <t>Konkrete Wirkungsindikatoren oder Reichweiten ergänzen, die die behauptete gesellschaftliche Wirkung auf dieser Seite nachvollziehbar machen.</t>
  </si>
  <si>
    <t>P0033-F003</t>
  </si>
  <si>
    <t>Durchführen einer Veranstaltungsreihe im Rahmen eines Projekts, das Frauen in finanzieller und persönlicher Selbstbestimmung stärkt, um sie in ihren Lebenszielen, Autonomie und Selbstwirksamkeit zu unterstützen (Frauen. Geld. Glück).</t>
  </si>
  <si>
    <t>Ziel 2026: Durchführung einer Veranstaltungsreihe zur Stärkung von Frauen in finanzieller und persönlicher Selbstbestimmung.</t>
  </si>
  <si>
    <t>Das Ziel für 2026 ist qualitativ beschrieben, enthält aber keine Angaben zu Umfang, Teilnehmerzahl, Zeitplan oder Erfolgskriterien, die eine Prüfbarkeit ermöglichen würden. Auf dieser Seite fehlen konkrete Zielwerte und Umsetzungsplan.</t>
  </si>
  <si>
    <t>Ziel um konkrete Angaben zu geplantem Umfang (z.B. Anzahl Veranstaltungen, Teilnehmende) und Erfolgskriterien ergänzen.</t>
  </si>
  <si>
    <t>P0034-F001</t>
  </si>
  <si>
    <t>Mit dem Projekt „Social Network and Coworking" setze ich 2026 meine langjährige Überzeugung in die Tat um, dass demokratisches Miteinander, Partizipation und Gemeinschaftsorientierung die Grundlage für eine zukunftsfähige Arbeits- und Wirtschaftskultur sind.</t>
  </si>
  <si>
    <t>Ankündigung eines Projekts für 2026 zur Förderung von Gemeinwohlorientierung und kooperativen Strukturen ohne konkrete Umsetzungsdetails.</t>
  </si>
  <si>
    <t>Das Projekt wird für 2026 angekündigt, jedoch fehlen auf dieser Seite konkrete Zielwerte, Meilensteine, Ressourcenplanung oder Erfolgskriterien. Die Aussage bleibt auf der Ebene einer Absichtserklärung ohne prüfbare Substanz.</t>
  </si>
  <si>
    <t>Ergänze konkrete Meilensteine, Erfolgskriterien und geplante Ressourcen für das Projekt, um die Aussage prüfbar zu machen.</t>
  </si>
  <si>
    <t>P0034-F002</t>
  </si>
  <si>
    <t>Mit dem Übergang von einer Angestellten-Tätigkeit in die Selbstständigkeit habe ich bewusst eine nachhaltige und regionale Ausrichtung meiner Arbeit priorisiert. Ein zentraler Schritt war der Verzicht auf einen eigenen PKW: Meine Kunden erreiche ich entweder zu Fuß, mit dem Fahrrad, der Straßenbahn oder – bei weiter entfernten Terminen – über das gut ausgebaute Netz der Deutschen Bahn. Remote-Dienstleistungen (Homeoffice) ergänzen dieses Konzept und reduzieren zusätzliche Emissionen.</t>
  </si>
  <si>
    <t>Positive Nachhaltigkeitsbehauptung durch PKW-Verzicht und Homeoffice zur Emissionsreduktion, ohne quantifizierte Belege.</t>
  </si>
  <si>
    <t>Die Aussage, Emissionen zu reduzieren und nachhaltig ausgerichtet zu sein, wird durch konkrete Maßnahmen (PKW-Verzicht, ÖPNV, Homeoffice) gestützt, jedoch fehlen jegliche Messgrößen – was durch den eigenen Hinweis 'Bislang habe ich meinen Fußabdruck nicht gemessen' auf dieser Seite explizit eingeräumt wird. Die Wirkungsbehauptung ist damit nicht quantifiziert und nicht prüfbar.</t>
  </si>
  <si>
    <t>Ergänze konkrete Emissionsdaten oder zumindest eine Schätzung der eingesparten Emissionen, sobald der CO₂-Fußabdruck gemessen wurde, um die Reduktionsbehauptung zu belegen.</t>
  </si>
  <si>
    <t>P0034-F003</t>
  </si>
  <si>
    <t>Konkrete Messungen von Strom, Gasverbräuchen
• Ermitteln des eigenen CO2 Fußabdrucks
• Auslistung Mobilitätswirkungen (z.B. Anteil PKW)</t>
  </si>
  <si>
    <t>Ziele zur Messung von Energieverbrauch, CO₂-Fußabdruck und Mobilitätswirkungen ohne Zeitrahmen oder Zielwerte.</t>
  </si>
  <si>
    <t>Die genannten Verbesserungsziele sind sinnvoll, enthalten aber weder einen konkreten Zeitrahmen noch Zielwerte oder Verantwortlichkeiten, was ihre Prüfbarkeit einschränkt.</t>
  </si>
  <si>
    <t>Ergänze für jedes Ziel einen konkreten Zeitrahmen (z.B. bis Ende 2025/2026), um die Verbindlichkeit und Prüfbarkeit der Vorhaben zu erhöhen.</t>
  </si>
  <si>
    <t>P0035-F001</t>
  </si>
  <si>
    <t>Ich kann bestätigen, dass das Unternehmen nicht gegen Umweltauflagen verstößt bzw. die Umwelt nicht unangemessen belastet.</t>
  </si>
  <si>
    <t>Selbstbestätigung der Einhaltung von Umweltauflagen ohne externe Prüfung oder Belege.</t>
  </si>
  <si>
    <t>Die Aussage ist eine reine Selbstauskunft ohne externe Prüfung, Nachweise oder Belege auf dieser Seite. Es fehlen konkrete Angaben dazu, welche Umweltauflagen gemeint sind und wie die Einhaltung überprüft wurde.</t>
  </si>
  <si>
    <t>Ergänze konkrete Angaben dazu, welche Umweltauflagen relevant sind und wie deren Einhaltung nachgewiesen oder überprüft wird (z.B. durch externe Prüfung, Behördenbescheide oder Audits).</t>
  </si>
  <si>
    <t>P0035-F002</t>
  </si>
  <si>
    <t>Meinen GWÖ Bericht werden ich selbstverständlich veröffentlichen.</t>
  </si>
  <si>
    <t>Ankündigung der Veröffentlichung des GWÖ-Berichts als Transparenzmaßnahme.</t>
  </si>
  <si>
    <t>Die Aussage ist ein Zukunftsversprechen zur Veröffentlichung des Berichts, das im Kontext eines laufenden Gemeinwohlberichts plausibel und nachvollziehbar ist. Es fehlt zwar ein konkreter Zeitpunkt, jedoch ist der Rahmen (GWÖ-Prozess) ausreichend klar.</t>
  </si>
  <si>
    <t>P0037-F001</t>
  </si>
  <si>
    <t>Die Beschäftigung mit der Gemeinwohl-Matrix hat mein Bewusstsein für diese gesellschaftlich drängenden Fragen weiter geschärft und mich darin bestärkt, mich aktiv für eine faire, ökologische und soziale Wirtschaftsweise einzusetzen.</t>
  </si>
  <si>
    <t>Bekenntnis zu fairer, ökologischer und sozialer Wirtschaftsweise ohne konkrete Belege oder Maßnahmen auf dieser Seite.</t>
  </si>
  <si>
    <t>Die Aussage ist eine positive Nachhaltigkeitspositionierung ohne konkrete Belege, Maßnahmen oder Messgrößen auf dieser Seite. Es bleibt unklar, welche spezifischen Handlungen oder Ergebnisse hinter dem Bekenntnis stehen.</t>
  </si>
  <si>
    <t>Konkrete Maßnahmen oder messbare Ergebnisse ergänzen, die das Bekenntnis zu fairer, ökologischer und sozialer Wirtschaftsweise auf dieser Seite belegen.</t>
  </si>
  <si>
    <t>P0037-F002</t>
  </si>
  <si>
    <t>Langfristig strebe ich an, mein Geschäftsmodell so auszurichten, dass ich als zertifizierte GWÖ-Beraterin (GBI) wirke – und damit einen Beitrag zu einer Wirtschaft leiste, die Mensch und Umwelt in den Mittelpunkt stellt.</t>
  </si>
  <si>
    <t>Langfristiges Ziel: Zertifizierung als GWÖ-Beraterin (GBI) und Beitrag zu einer Wirtschaft, die Mensch und Umwelt in den Mittelpunkt stellt.</t>
  </si>
  <si>
    <t>Das Ziel ist ohne konkreten Zeitraum, Zwischenschritte oder Umsetzungsplan formuliert. Zudem fehlt auf dieser Seite eine Erklärung, was die GBI-Zertifizierung inhaltlich abdeckt und welche Anforderungen sie stellt.</t>
  </si>
  <si>
    <t>Konkreten Zeitraum, Zwischenziele und Erläuterung der GBI-Zertifizierungsanforderungen ergänzen, um das Ziel prüfbar zu machen.</t>
  </si>
  <si>
    <t>P0037-F003</t>
  </si>
  <si>
    <t>Ich verwende den GWÖ-Berichtsstandard für die Erfüllung der non-financial-reporting Vorgaben, weil der GWÖ-Berichtsstandard universell, messbar, vergleichbar, allgemeinverständlich, öffentlich und extern auditiert ist.</t>
  </si>
  <si>
    <t>Der GWÖ-Berichtsstandard wird als universell, messbar, vergleichbar und extern auditiert dargestellt und zur Erfüllung von EU-Non-Financial-Reporting-Vorgaben genutzt.</t>
  </si>
  <si>
    <t>Die positiven Eigenschaften des GWÖ-Berichtsstandards (universell, messbar, extern auditiert) werden als Tatsachen behauptet, ohne auf dieser Seite durch Nachweise, Quellen oder Erläuterungen belegt zu werden. Die Konformität mit EU COM 2013/207 wird behauptet, aber nicht begründet.</t>
  </si>
  <si>
    <t>Erläuterung ergänzen, wie der GWÖ-Berichtsstandard die genannten Eigenschaften erfüllt und auf welcher Grundlage die Konformität mit EU COM 2013/207 festgestellt wird.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</si>
</sst>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NumberFormat="1" applyAlignment="1">
      <alignment wrapText="1"/>
    </xf>
    <xf numFmtId="0" fontId="0" fillId="0" borderId="0" xfId="0" applyNumberFormat="1"/>
  </cellXfs>
  <cellStyles count="1">
    <cellStyle name="Standard" xfId="0" builtinId="0"/>
  </cellStyles>
  <dxfs count="10">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connections" Target="connection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6230.180474189816" createdVersion="8" refreshedVersion="8" minRefreshableVersion="3" recordCount="93" xr:uid="{96DDF7B1-021B-4D2B-8043-6CE3B9620C9F}">
  <cacheSource type="worksheet">
    <worksheetSource name="_2023_Saebu_Holzbau_GmbH_2023_Bericht_1_8__findings__RUN_2026_04_11_07_31_15_475"/>
  </cacheSource>
  <cacheFields count="12">
    <cacheField name="run_id" numFmtId="0">
      <sharedItems/>
    </cacheField>
    <cacheField name="Auftrag" numFmtId="0">
      <sharedItems containsSemiMixedTypes="0" containsString="0" containsNumber="1" containsInteger="1" minValue="943" maxValue="943"/>
    </cacheField>
    <cacheField name="Dokumentenname" numFmtId="0">
      <sharedItems/>
    </cacheField>
    <cacheField name="Seitenzahl der Textstelle" numFmtId="0">
      <sharedItems containsSemiMixedTypes="0" containsString="0" containsNumber="1" containsInteger="1" minValue="1" maxValue="37"/>
    </cacheField>
    <cacheField name="Textstellen-Nr." numFmtId="0">
      <sharedItems/>
    </cacheField>
    <cacheField name="Zitat" numFmtId="0">
      <sharedItems longText="1"/>
    </cacheField>
    <cacheField name="Zusammenfassung " numFmtId="0">
      <sharedItems/>
    </cacheField>
    <cacheField name="Kriterien-Nr." numFmtId="0">
      <sharedItems count="6">
        <s v="K1"/>
        <s v="K6"/>
        <s v="K4"/>
        <s v="K2"/>
        <s v="K3"/>
        <s v="K5"/>
      </sharedItems>
    </cacheField>
    <cacheField name="Kriteriumbezeichnung" numFmtId="0">
      <sharedItems count="6">
        <s v="Generische Umweltaussage ohne Beleg"/>
        <s v="Haltbarkeit, Reparierbarkeit oder Lebensdauer"/>
        <s v="Zukunftsversprechen oder Nachhaltigkeitsziel"/>
        <s v="Siegel, Label oder Zertifikat"/>
        <s v="Klimaneutralität durch Offsetting"/>
        <s v="Cherry-Picking oder Teilbereichsaussage"/>
      </sharedItems>
    </cacheField>
    <cacheField name="Bewertung" numFmtId="0">
      <sharedItems count="4">
        <s v="potenziell_kritisch"/>
        <s v="potenziell_unkritisch"/>
        <s v="kritisch"/>
        <s v="unkritisch" u="1"/>
      </sharedItems>
    </cacheField>
    <cacheField name="Begründung" numFmtId="0">
      <sharedItems longText="1"/>
    </cacheField>
    <cacheField name="Empfehlung"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3">
  <r>
    <s v="PKT-RUN-2026-07-27-11-07-21-943"/>
    <n v="943"/>
    <s v="Ertel_Kompaktbilanz-2024-2025-1.pdf"/>
    <n v="1"/>
    <s v="P0001-F001"/>
    <s v="Führungskräfte, Teams und Organisationen dabei zu unterstützen, Wandel nicht nur zu gestalten, sondern aktiv und nachhaltig zu prägen."/>
    <s v="Nachhaltigkeitsbehauptung im Kontext der Beratungsleistung ohne inhaltliche Erläuterung, was &quot;nachhaltig&quot; hier konkret bedeutet."/>
    <x v="0"/>
    <x v="0"/>
    <x v="0"/>
    <s v="Der Begriff 'nachhaltig' wird auf dieser Seite nicht definiert oder belegt – es bleibt unklar, ob ökologische, soziale oder organisationale Nachhaltigkeit gemeint ist. Auf dieser Seite fehlt jede Konkretisierung oder Einschränkung des Begriffs."/>
    <s v="Auf dieser Seite sollte erläutert werden, in welchem Sinne 'nachhaltig' verwendet wird (z.B. langfristige Wirkung, soziale Dimension, ökologische Aspekte) und durch konkrete Beispiele oder Kriterien belegt werden."/>
  </r>
  <r>
    <s v="PKT-RUN-2026-07-27-11-07-21-943"/>
    <n v="943"/>
    <s v="Ertel_Kompaktbilanz-2024-2025-1.pdf"/>
    <n v="2"/>
    <s v="P0002-F001"/>
    <s v="Pragmatismus und Nachhaltigkeit: Ressourcenorientierte Ansätze, die auf das Wesentliche fokussieren und langfristige Wirkung erzielen."/>
    <s v="Nachhaltigkeit und langfristige Wirkung werden als Leistungsmerkmal behauptet, ohne konkrete Belege oder Methodik auf dieser Seite."/>
    <x v="0"/>
    <x v="0"/>
    <x v="0"/>
    <s v="Die Aussage stellt Nachhaltigkeit und langfristige Wirkung als positives Leistungsmerkmal dar, ohne auf dieser Seite zu erläutern, was darunter konkret zu verstehen ist oder wie dies gemessen wird. Es fehlen Methodik, Bezugsgröße und Nachweise."/>
    <s v="Auf dieser Seite sollte erläutert werden, was unter 'Nachhaltigkeit' und 'langfristiger Wirkung' konkret zu verstehen ist, z.B. durch Angabe von Methoden, Indikatoren oder messbaren Ergebnissen."/>
  </r>
  <r>
    <s v="PKT-RUN-2026-07-27-11-07-21-943"/>
    <n v="943"/>
    <s v="Ertel_Kompaktbilanz-2024-2025-1.pdf"/>
    <n v="4"/>
    <s v="P0004-F001"/>
    <s v="Die Werte der GWÖ – wie Transparenz, soziale Gerechtigkeit, ökologische Verantwortung und partizipative Zusammenarbeit – entsprechen genau den Prinzipien, nach denen ich mein Unternehmen bereits seit Langem führe."/>
    <s v="Behauptung, das Unternehmen werde bereits seit Langem nach Prinzipien ökologischer Verantwortung geführt – ohne konkrete Belege auf dieser Seite."/>
    <x v="0"/>
    <x v="0"/>
    <x v="0"/>
    <s v="Die Aussage stellt ökologische Verantwortung als gelebtes Unternehmensprinzip dar, ohne auf dieser Seite konkrete Maßnahmen, Kennzahlen oder Nachweise zu liefern. Die Formulierung 'bereits seit Langem' verstärkt den Anspruch, ohne ihn zu belegen."/>
    <s v="Auf dieser Seite sollten konkrete Beispiele oder Maßnahmen ergänzt werden, die ökologische Verantwortung im Unternehmensalltag nachvollziehbar belegen."/>
  </r>
  <r>
    <s v="PKT-RUN-2026-07-27-11-07-21-943"/>
    <n v="943"/>
    <s v="Ertel_Kompaktbilanz-2024-2025-1.pdf"/>
    <n v="4"/>
    <s v="P0004-F002"/>
    <s v="Für mich steht im Vordergrund, wirtschaftliches Handeln mit sozialer und ökologischer Verantwortung zu verbinden und dabei immer wieder zu prüfen, wie ich meine Werte im Arbeitsalltag leben kann."/>
    <s v="Positionierung des Unternehmens als Verbindung von wirtschaftlichem Handeln mit ökologischer Verantwortung – ohne konkrete Substanz auf dieser Seite."/>
    <x v="0"/>
    <x v="0"/>
    <x v="0"/>
    <s v="Die Aussage formuliert eine Nachhaltigkeitspositionierung, bleibt aber auf dieser Seite vollständig abstrakt und ohne messbare oder beschreibende Konkretisierung. Es fehlen Angaben dazu, wie ökologische Verantwortung operativ umgesetzt wird."/>
    <s v="Auf dieser Seite sollte zumindest ein konkretes Beispiel oder eine Maßnahme genannt werden, die zeigt, wie ökologische Verantwortung im Arbeitsalltag praktisch umgesetzt wird."/>
  </r>
  <r>
    <s v="PKT-RUN-2026-07-27-11-07-21-943"/>
    <n v="943"/>
    <s v="Ertel_Kompaktbilanz-2024-2025-1.pdf"/>
    <n v="5"/>
    <s v="P0005-F001"/>
    <s v="setze ich seitdem konsequent auf nachhaltige Alternativen: Carsharing, öffentliche Verkehrsmittel, Bahn, Fahrrad oder das Zu-Fuß-Gehen."/>
    <s v="Verzicht auf eigenes Auto zugunsten nachhaltiger Mobilitätsalternativen wird als konsequente Nachhaltigkeitsmaßnahme dargestellt."/>
    <x v="0"/>
    <x v="0"/>
    <x v="1"/>
    <s v="Die Aussage ist konkret durch Aufzählung der genutzten Alternativen belegt und zeitlich eingeordnet (ab November 2024). Es fehlen zwar Angaben zu Umfang oder Wirkung, aber die Maßnahme ist klar beschrieben und nachvollziehbar."/>
    <m/>
  </r>
  <r>
    <s v="PKT-RUN-2026-07-27-11-07-21-943"/>
    <n v="943"/>
    <s v="Ertel_Kompaktbilanz-2024-2025-1.pdf"/>
    <n v="5"/>
    <s v="P0005-F002"/>
    <s v="Bei allen Beschaffungen achte ich darauf, möglichst nachhaltig und ökologisch zu handeln – sei es durch die Nutzung regionaler Anbieter, den Kauf langlebiger oder gebrauchter Produkte oder die bewusste Reduzierung von Verbrauchsmaterialien."/>
    <s v="Pauschalbehauptung, bei allen Beschaffungen nachhaltig und ökologisch zu handeln, gestützt durch einige Beispiele."/>
    <x v="0"/>
    <x v="0"/>
    <x v="0"/>
    <s v="Der Anspruch gilt laut Aussage für alle Beschaffungen, wird aber nur durch einzelne Beispiele illustriert ohne Einordnung der Gesamtabdeckung oder Methodik. Auf dieser Seite fehlt eine Einordnung, welcher Anteil der Beschaffungen tatsächlich diesen Kriterien entspricht."/>
    <s v="Ergänze eine Einschätzung, welcher Anteil der Beschaffungen die genannten Nachhaltigkeitskriterien erfüllt, oder schränke den Anspruch auf die konkret belegten Bereiche ein."/>
  </r>
  <r>
    <s v="PKT-RUN-2026-07-27-11-07-21-943"/>
    <n v="943"/>
    <s v="Ertel_Kompaktbilanz-2024-2025-1.pdf"/>
    <n v="5"/>
    <s v="P0005-F003"/>
    <s v="Durch gezielte Anpassungen, etwa den Umzug in einen kleineren Raum, konnte ich zudem die Energiekosten weiter reduzieren."/>
    <s v="Energiekostenreduktion durch Umzug in kleineren Raum wird als Nachhaltigkeitsmaßnahme dargestellt."/>
    <x v="0"/>
    <x v="0"/>
    <x v="0"/>
    <s v="Die Aussage behauptet eine Reduktion der Energiekosten, ohne Ausgangswert, Zielwert, Zeitraum oder Größenordnung zu nennen. Auf dieser Seite fehlen Angaben, die die Wirkung nachvollziehbar machen."/>
    <s v="Ergänze Angaben zur Größenordnung der Reduktion (z.B. prozentualer oder absoluter Rückgang der Energiekosten) und den relevanten Zeitraum."/>
  </r>
  <r>
    <s v="PKT-RUN-2026-07-27-11-07-21-943"/>
    <n v="943"/>
    <s v="Ertel_Kompaktbilanz-2024-2025-1.pdf"/>
    <n v="6"/>
    <s v="P0006-F001"/>
    <s v="Ich beziehe Gas über meinen örtlichen Anbieter die Stadtwerke, weil ich das Regionalprinzip fördern möchte."/>
    <s v="Gasbezug bei lokalem Anbieter wird als Förderung des Regionalprinzips positiv dargestellt."/>
    <x v="0"/>
    <x v="0"/>
    <x v="1"/>
    <s v="Die Aussage ist eine Nachhaltigkeitspositionierung (Regionalprinzip), aber klar auf einen konkreten Lieferanten und Kostenposten bezogen. Die Wirkungsbehauptung bleibt vage, ist aber im Kontext eines persönlichen Gemeinwohlberichts ausreichend eingeordnet."/>
    <m/>
  </r>
  <r>
    <s v="PKT-RUN-2026-07-27-11-07-21-943"/>
    <n v="943"/>
    <s v="Ertel_Kompaktbilanz-2024-2025-1.pdf"/>
    <n v="6"/>
    <s v="P0006-F002"/>
    <s v="Ich beziehe Ökostrom von eprimo."/>
    <s v="Strombezug als Ökostrom bei eprimo wird als positive Umweltmaßnahme dargestellt, ohne Belege zur Qualität des Ökostroms."/>
    <x v="0"/>
    <x v="0"/>
    <x v="0"/>
    <s v="Der Begriff 'Ökostrom' ist eine positive Umweltbehauptung, die auf dieser Seite nicht durch Angaben zu Zertifizierung, Standard oder Herkunftsnachweis belegt wird. Es fehlt die Einordnung, was den Strom als 'Öko' qualifiziert."/>
    <s v="Ergänze, nach welchem Standard oder Zertifikat (z.B. ok-power, Grüner Strom Label) der Ökostrom von eprimo qualifiziert ist."/>
  </r>
  <r>
    <s v="PKT-RUN-2026-07-27-11-07-21-943"/>
    <n v="943"/>
    <s v="Ertel_Kompaktbilanz-2024-2025-1.pdf"/>
    <n v="6"/>
    <s v="P0006-F003"/>
    <s v="Ich nutze für berufliche Fahrten den Carsharing Anbieter Cambio, die DB, und den ÖPNV bzw. das Rad oder gehe zu Fuß."/>
    <s v="Berufliche Mobilität wird ausschließlich über emissionsarme Verkehrsmittel (Carsharing, Bahn, ÖPNV, Rad, zu Fuß) dargestellt."/>
    <x v="0"/>
    <x v="0"/>
    <x v="1"/>
    <s v="Die Aussage ist konkret und nachvollziehbar: Es werden spezifische Anbieter und Verkehrsmittel genannt, die im Kontext eines persönlichen Gemeinwohlberichts ausreichend eingeordnet sind. Kein zwingender Verbesserungsbedarf."/>
    <m/>
  </r>
  <r>
    <s v="PKT-RUN-2026-07-27-11-07-21-943"/>
    <n v="943"/>
    <s v="Ertel_Kompaktbilanz-2024-2025-1.pdf"/>
    <n v="6"/>
    <s v="P0006-F004"/>
    <s v="1 Lampe gebraucht erstanden (Kleinanzeigen)"/>
    <s v="Kauf einer gebrauchten Lampe wird als nachhaltige Beschaffungsentscheidung im Rahmen der Büroausstattung erwähnt."/>
    <x v="1"/>
    <x v="1"/>
    <x v="1"/>
    <s v="Der Gebrauchtkauf ist eine konkrete, nachvollziehbare Maßnahme zur Ressourcenschonung und im Kontext des Berichts klar eingeordnet. Die Aussage ist sachlich und nicht übertrieben."/>
    <m/>
  </r>
  <r>
    <s v="PKT-RUN-2026-07-27-11-07-21-943"/>
    <n v="943"/>
    <s v="Ertel_Kompaktbilanz-2024-2025-1.pdf"/>
    <n v="7"/>
    <s v="P0007-F001"/>
    <s v="Mobilität, wobei ich bewusst auf nachhaltige Alternativen setze: Carsharing, die Deutsche Bahn* sowie den öffentlichen Personennahverkehr (Mobiel Bielefeld) bzw. Rad und zu Fuß."/>
    <s v="Mobilität wird als bewusst nachhaltig dargestellt durch Carsharing, Bahn, ÖPNV, Rad und Fußweg – ohne Belege zur tatsächlichen Nutzungsverteilung."/>
    <x v="0"/>
    <x v="0"/>
    <x v="0"/>
    <s v="Die Aussage behauptet einen bewussten Einsatz nachhaltiger Mobilitätsalternativen, ohne Angaben zur tatsächlichen Nutzungshäufigkeit, zum Anteil am Gesamtmobilitätsbedarf oder zu vermiedenen Emissionen. Auf dieser Seite fehlen quantifizierbare Belege, die die Nachhaltigkeitsbehauptung prüfbar machen."/>
    <s v="Ergänze Angaben zur Nutzungshäufigkeit oder zum Anteil der einzelnen Verkehrsmittel am Gesamtmobilitätsbedarf, um die Nachhaltigkeitsbehauptung prüfbar zu machen."/>
  </r>
  <r>
    <s v="PKT-RUN-2026-07-27-11-07-21-943"/>
    <n v="943"/>
    <s v="Ertel_Kompaktbilanz-2024-2025-1.pdf"/>
    <n v="7"/>
    <s v="P0007-F002"/>
    <s v="Homeoffice-Nutzung, die mir eine flexible und ressourcenschonende Arbeitsweise ermöglicht."/>
    <s v="Homeoffice wird als ressourcenschonend dargestellt, ohne Belege oder Einschränkungen zur tatsächlichen Ressourcenwirkung."/>
    <x v="0"/>
    <x v="0"/>
    <x v="0"/>
    <s v="Die Behauptung einer ressourcenschonenden Wirkung durch Homeoffice ist eine positive Nachhaltigkeitsaussage, die auf dieser Seite nicht durch konkrete Angaben (z.B. eingesparte Pendelwege, Energieverbrauch) belegt oder eingegrenzt wird."/>
    <s v="Ergänze konkrete Angaben dazu, welche Ressourcen durch die Homeoffice-Nutzung eingespart werden (z.B. eingesparte Pendelkilometer oder Energieverbrauch), um die Aussage prüfbar zu machen."/>
  </r>
  <r>
    <s v="PKT-RUN-2026-07-27-11-07-21-943"/>
    <n v="943"/>
    <s v="Ertel_Kompaktbilanz-2024-2025-1.pdf"/>
    <n v="8"/>
    <s v="P0008-F001"/>
    <s v="Die E-Autos werden ausschließlich mit 100 % Ökostrom der Stadtwerke Bielefeld betrieben und sind damit emissionsfrei unterwegs."/>
    <s v="Cambio-E-Autos werden als emissionsfrei bezeichnet, da sie mit 100 % Ökostrom betrieben werden."/>
    <x v="0"/>
    <x v="0"/>
    <x v="0"/>
    <s v="Die Aussage, die Fahrzeuge seien 'emissionsfrei', berücksichtigt nur den Betrieb, nicht Herstellung oder Entsorgung. Auf dieser Seite fehlt eine Einschränkung der Systemgrenze sowie ein Nachweis für den Ökostrom-Bezug."/>
    <s v="Systemgrenze präzisieren (nur Betrieb, nicht Lebenszyklusemissionen) und Nachweis für den Ökostrom-Bezug ergänzen."/>
  </r>
  <r>
    <s v="PKT-RUN-2026-07-27-11-07-21-943"/>
    <n v="943"/>
    <s v="Ertel_Kompaktbilanz-2024-2025-1.pdf"/>
    <n v="8"/>
    <s v="P0008-F002"/>
    <s v="Jedes Cambio-Auto ersetzt durchschnittlich 11 Privat-PKW, was den Straßenraum und den Parkplatzbedarf in der Stadt deutlich entlastet. Durch die gemeinsame Nutzung von Fahrzeugen wird der Material- und Flächenverbrauch reduziert."/>
    <s v="Cambio behauptet, jedes Fahrzeug ersetze 11 Privat-PKW und reduziere Material- und Flächenverbrauch."/>
    <x v="0"/>
    <x v="0"/>
    <x v="0"/>
    <s v="Die Zahl '11 Privat-PKW' wird als Durchschnittswert genannt, aber Methodik, Quelle und Bezugsgröße werden auf dieser Seite nicht erläutert. Die Wirkungsbehauptung zur Reduktion von Material- und Flächenverbrauch bleibt ohne Quantifizierung."/>
    <s v="Methodik und Quelle für den Durchschnittswert '11 Privat-PKW' sowie Bezugsgröße für die Reduktionsbehauptung ergänzen."/>
  </r>
  <r>
    <s v="PKT-RUN-2026-07-27-11-07-21-943"/>
    <n v="943"/>
    <s v="Ertel_Kompaktbilanz-2024-2025-1.pdf"/>
    <n v="8"/>
    <s v="P0008-F003"/>
    <s v="Die Flotte besteht aus energieeffizienten Fahrzeugen mit niedrigem CO₂-Ausstoß und trägt so zur Förderung der Verkehrswende bei."/>
    <s v="Cambio-Flotte wird als energieeffizient mit niedrigem CO₂-Ausstoß und als Beitrag zur Verkehrswende dargestellt."/>
    <x v="0"/>
    <x v="0"/>
    <x v="0"/>
    <s v="Begriffe wie 'energieeffizient' und 'niedriger CO₂-Ausstoß' sind auf dieser Seite nicht durch Messwerte, Standards oder Vergleichsgrößen belegt. Der Beitrag zur 'Verkehrswende' bleibt eine pauschale Positionierung ohne Einordnung."/>
    <s v="Konkrete Effizienz- oder CO₂-Kennwerte sowie Bezugsgröße oder Standard ergänzen, um die Aussage prüfbar zu machen."/>
  </r>
  <r>
    <s v="PKT-RUN-2026-07-27-11-07-21-943"/>
    <n v="943"/>
    <s v="Ertel_Kompaktbilanz-2024-2025-1.pdf"/>
    <n v="8"/>
    <s v="P0008-F004"/>
    <s v="Seit 1994 werden nachfüllbare Marker, austauschbare Spitzen und modulare Systeme produziert, die Jahrzehnte halten und Reparatur statt Wegwerfen fördern. Alle Produkte entstehen in Deutschland mit kurzen Transportwegen, minimalem CO₂-Ausstoß und fairen Arbeitsbedingungen. Strenge interne Kriterien sichern ökologische Rohstoffe und ressourcenschonende Fertigung."/>
    <s v="Neuland wird als nachhaltiger Hersteller mit langlebigen Produkten, minimalem CO₂-Ausstoß und ökologischen Rohstoffen dargestellt."/>
    <x v="0"/>
    <x v="0"/>
    <x v="0"/>
    <s v="Aussagen wie 'minimaler CO₂-Ausstoß', 'ökologische Rohstoffe' und 'faire Arbeitsbedingungen' sind auf dieser Seite nicht durch Messwerte, Zertifikate oder unabhängige Nachweise belegt. Die Quellenangaben verweisen auf die eigene Website und einen Händler, was keine unabhängige Verifikation darstellt."/>
    <s v="Unabhängige Belege, Messwerte oder anerkannte Standards für CO₂-Ausstoß, Rohstoffqualität und Arbeitsbedingungen ergänzen oder Aussagen entsprechend einschränken."/>
  </r>
  <r>
    <s v="PKT-RUN-2026-07-27-11-07-21-943"/>
    <n v="943"/>
    <s v="Ertel_Kompaktbilanz-2024-2025-1.pdf"/>
    <n v="8"/>
    <s v="P0008-F005"/>
    <s v="Neuland setzt auf langlebige, hochwertige Lösungen und positioniert sich als Vorreiter für kreislauffähige Wirtschaft – ohne offizielle GWÖ-Bilanz, aber mit eigenen, strengen Richtlinien."/>
    <s v="Neuland beansprucht eine Vorreiterrolle für kreislauffähige Wirtschaft auf Basis eigener, nicht extern geprüfter Richtlinien."/>
    <x v="0"/>
    <x v="0"/>
    <x v="2"/>
    <s v="Der Anspruch 'Vorreiter für kreislauffähige Wirtschaft' ist ein weitreichender Topclaim, der auf dieser Seite ausschließlich durch selbst definierte, nicht extern verifizierte Richtlinien gestützt wird. Das Fehlen jeglicher unabhängiger Prüfung bei gleichzeitig absolutem Positionierungsanspruch ist hochriskant."/>
    <s v="Vorreiter-Anspruch durch konkrete, extern prüfbare Kriterien oder anerkannte Standards belegen oder Aussage auf nachweisbare Teilaspekte einschränken."/>
  </r>
  <r>
    <s v="PKT-RUN-2026-07-27-11-07-21-943"/>
    <n v="943"/>
    <s v="Ertel_Kompaktbilanz-2024-2025-1.pdf"/>
    <n v="9"/>
    <s v="P0009-F001"/>
    <s v="Noch genauer hinschauen beim Einkauf z.B. bei Büromaterial, z.B. bei memo. de als nachhaltigere Alternative. Lifeverde als Website nutzen, um Anbieter mit mehr Nachhaltigkeit zu finden."/>
    <s v="Ziel: Nachhaltigere Einkaufsquellen (memo.de, Lifeverde) nutzen, ohne Zeitrahmen oder Messgrößen."/>
    <x v="2"/>
    <x v="2"/>
    <x v="0"/>
    <s v="Die Ziele benennen konkrete Plattformen, enthalten aber weder einen Zeitrahmen noch messbare Zielwerte oder Bezugsgrößen. Auf dieser Seite fehlt jede Angabe, bis wann und in welchem Umfang die Umstellung erfolgen soll."/>
    <s v="Ergänze einen konkreten Zeitrahmen und eine messbare Zielgröße (z.B. Anteil der Büromaterialbestellungen über nachhaltige Anbieter bis Ende 2025)."/>
  </r>
  <r>
    <s v="PKT-RUN-2026-07-27-11-07-21-943"/>
    <n v="943"/>
    <s v="Ertel_Kompaktbilanz-2024-2025-1.pdf"/>
    <n v="9"/>
    <s v="P0009-F002"/>
    <s v="Anteil der eingekauften Produkte/Dienstleistungen, die unter fairen Arbeitsbedingungen hergestellt wurden. Ca. 30%"/>
    <s v="Ca. 30 % der eingekauften Produkte/Dienstleistungen sollen unter fairen Arbeitsbedingungen hergestellt worden sein."/>
    <x v="0"/>
    <x v="0"/>
    <x v="0"/>
    <s v="Der Wert von ca. 30 % wird ohne Erläuterung der Methodik, Bezugsgröße oder Nachweisgrundlage genannt. Auf dieser Seite fehlt, wie 'faire Arbeitsbedingungen' definiert und gemessen wurden."/>
    <s v="Ergänze, nach welchem Standard oder welcher Methode der Anteil ermittelt wurde und welche Produktgruppen/Lieferanten einbezogen sind."/>
  </r>
  <r>
    <s v="PKT-RUN-2026-07-27-11-07-21-943"/>
    <n v="943"/>
    <s v="Ertel_Kompaktbilanz-2024-2025-1.pdf"/>
    <n v="9"/>
    <s v="P0009-F003"/>
    <s v="Ich kann bestätigen, dass die Menschenwürde in der Zulieferkette bei den wesentlichen Lieferant:Innen nicht verletzt wird."/>
    <s v="Selbstbestätigung, dass Menschenwürde in der Zulieferkette nicht verletzt wird, ohne externe Prüfung oder Belege."/>
    <x v="0"/>
    <x v="0"/>
    <x v="0"/>
    <s v="Die Aussage ist eine reine Selbstauskunft ohne Nachweis oder externe Verifikation; auf dieser Seite wird zudem eingeräumt, dass eine systematische Prüfung nicht umsetzbar ist. Der Begriff 'wesentliche Lieferantinnen' bleibt undefiniert."/>
    <s v="Präzisiere, welche Lieferantinnen als 'wesentlich' gelten, und ergänze, auf welcher Informationsgrundlage die Bestätigung beruht."/>
  </r>
  <r>
    <s v="PKT-RUN-2026-07-27-11-07-21-943"/>
    <n v="943"/>
    <s v="Ertel_Kompaktbilanz-2024-2025-1.pdf"/>
    <n v="9"/>
    <s v="P0009-F004"/>
    <s v="Grundsätzlich versuche ich von Beginn der Zusammenarbeit an, die Zulieferkette so fair und solidarisch wie möglich zu gestalten, soweit dies im Rahmen der Geschäftsbeziehung machbar ist."/>
    <s v="Allgemeine Behauptung einer fairen und solidarischen Zulieferkette ohne konkrete Belege oder Messgrößen."/>
    <x v="0"/>
    <x v="0"/>
    <x v="0"/>
    <s v="Die Aussage ist vage und enthält keine messbaren Kriterien oder Nachweise für Fairness und Solidarität in der Zulieferkette. Auf dieser Seite werden nur zwei Einzelbeziehungen exemplarisch beschrieben, ohne Gesamteinordnung."/>
    <s v="Ergänze konkrete Kriterien oder Maßnahmen, anhand derer Fairness und Solidarität in der Zulieferkette überprüfbar gemacht werden."/>
  </r>
  <r>
    <s v="PKT-RUN-2026-07-27-11-07-21-943"/>
    <n v="943"/>
    <s v="Ertel_Kompaktbilanz-2024-2025-1.pdf"/>
    <n v="10"/>
    <s v="P0010-F001"/>
    <s v="Anteil der eingekauften Produkte und Rohwaren, die ein Label tragen, welches Solidarität und Gerechtigkeit berücksichtigt: 0 %"/>
    <s v="0 % der eingekauften Produkte tragen ein Label für Solidarität und Gerechtigkeit – kein positiver Claim, aber als Verifizierungsindikator relevant."/>
    <x v="3"/>
    <x v="3"/>
    <x v="1"/>
    <s v="Der Wert von 0 % ist klar und selbstkritisch ausgewiesen; es wird kein positiver Claim erhoben. Die Aussage ist transparent und nicht irreführend."/>
    <m/>
  </r>
  <r>
    <s v="PKT-RUN-2026-07-27-11-07-21-943"/>
    <n v="943"/>
    <s v="Ertel_Kompaktbilanz-2024-2025-1.pdf"/>
    <n v="10"/>
    <s v="P0010-F002"/>
    <s v="Mein Büro ist in meine Wohnung integriert, was Pendelwege und zusätzliche Ressourcennutzung (z. B. für externe Büroräume) vermeidet. Diese Struktur ermöglicht mir eine klimafreundliche Arbeitsweise und reduziert den Energie- und Flächenverbrauch auf ein Minimum."/>
    <s v="Homeoffice-Struktur wird als klimafreundlich und ressourcenminimierend dargestellt, ohne quantitative Belege."/>
    <x v="0"/>
    <x v="0"/>
    <x v="0"/>
    <s v="Die Behauptung einer klimafreundlichen Arbeitsweise und minimiertem Energie- und Flächenverbrauch ist auf dieser Seite nicht durch Messwerte, Vergleichsgrößen oder Methodik belegt. Es fehlen Angaben zu tatsächlichen Einsparungen oder einer Baseline."/>
    <s v="Ergänze konkrete Angaben zu eingesparten Emissionen oder Energiemengen im Vergleich zu einer Referenzsituation (z. B. externes Büro), um die Behauptung prüfbar zu machen."/>
  </r>
  <r>
    <s v="PKT-RUN-2026-07-27-11-07-21-943"/>
    <n v="943"/>
    <s v="Ertel_Kompaktbilanz-2024-2025-1.pdf"/>
    <n v="10"/>
    <s v="P0010-F003"/>
    <s v="Die Möbel wurden von Febrü (Herford) gefertigt – einem Hersteller, der zu 100 % in Deutschland produziert und durch Zertifikate wie den Blauen Engel, FSC® und EMAS nachhaltige Standards erfüllt. Febrü setzt auf Langlebigkeit, klimaneutrale Produktion und recycelbare Materialien."/>
    <s v="Möbelhersteller Febrü wird mit Blauen Engel, FSC® und EMAS sowie klimaneutraler Produktion positiv hervorgehoben."/>
    <x v="4"/>
    <x v="4"/>
    <x v="2"/>
    <s v="Der Claim 'klimaneutrale Produktion' wird ohne Erläuterung der Methodik, Systemgrenzen, Reduktions- vs. Kompensationsanteile oder Nachweise auf dieser Seite übernommen. Es bleibt unklar, ob Klimaneutralität durch Reduktion oder Offsetting erreicht wird."/>
    <s v="Ergänze, auf welcher Methodik und welchen Systemgrenzen die Klimaneutralitätsaussage von Febrü basiert und ob Kompensationsmaßnahmen einbezogen sind, oder schränke den Claim entsprechend ein."/>
  </r>
  <r>
    <s v="PKT-RUN-2026-07-27-11-07-21-943"/>
    <n v="943"/>
    <s v="Ertel_Kompaktbilanz-2024-2025-1.pdf"/>
    <n v="10"/>
    <s v="P0010-F004"/>
    <s v="Meine technische Ausstattung besteht weitgehend aus gebrauchten Geräten: Ein Lenovo-Laptop (seit 6 Jahren in Nutzung, gebraucht erworben), der durch regelmäßige Pflege und Reparaturen (lokaler Dienstleister) weiterhin leistungsfähig ist."/>
    <s v="Technische Ausstattung aus Gebrauchtgeräten mit Reparaturpraxis wird als ressourcenschonende Maßnahme dargestellt."/>
    <x v="1"/>
    <x v="1"/>
    <x v="1"/>
    <s v="Die Aussage ist konkret (6 Jahre Nutzung, gebraucht erworben, Reparaturen durch lokalen Dienstleister) und nachvollziehbar belegt. Die leichte Werblichkeit durch 'weitgehend' ist verzeihlich."/>
    <m/>
  </r>
  <r>
    <s v="PKT-RUN-2026-07-27-11-07-21-943"/>
    <n v="943"/>
    <s v="Ertel_Kompaktbilanz-2024-2025-1.pdf"/>
    <n v="11"/>
    <s v="P0011-F001"/>
    <s v="Ein gebrauchter Bildschirm, lokal bei einem kleinen IT-Händler in meiner Straße erworben – damit unterstütze ich kleine Unternehmen und vermeide die Neuproduktion von Elektronik. Ein Sideboard aus Privatbesitz (mehrere Jahrzehnte alt), die durch ihre langjährige Nutzung ein Beispiel für maximale Ressourcenschonung ist. Durch diese Entscheidungen minimiere ich meinen ökologischen Fußabdruck und trage aktiv zur Verlängerung von Produktlebenszyklen bei."/>
    <s v="Kauf gebrauchter Geräte und Möbel wird als Minimierung des ökologischen Fußabdrucks und Verlängerung von Produktlebenszyklen dargestellt."/>
    <x v="1"/>
    <x v="1"/>
    <x v="1"/>
    <s v="Die Aussage ist konkret durch den Kauf gebrauchter Gegenstände belegt und bezieht sich nachvollziehbar auf Ressourcenschonung und Lebenszyklus. Die Behauptung der Fußabdruckminimierung bleibt qualitativ, ist aber im Kontext plausibel und nicht übertrieben."/>
    <m/>
  </r>
  <r>
    <s v="PKT-RUN-2026-07-27-11-07-21-943"/>
    <n v="943"/>
    <s v="Ertel_Kompaktbilanz-2024-2025-1.pdf"/>
    <n v="11"/>
    <s v="P0011-F002"/>
    <s v="Meine Energieversorgung folgt konsequent dem Regionalprinzip: Sowohl Öko-Strom als auch Gas beziehe ich von den örtlichen Stadtwerken, um lokale Kreisläufe zu stärken und die Wertschöpfung in der Region zu halten."/>
    <s v="Bezug von Öko-Strom und Gas von lokalen Stadtwerken wird als nachhaltige Regionalstrategie dargestellt."/>
    <x v="0"/>
    <x v="0"/>
    <x v="0"/>
    <s v="Der Begriff 'Öko-Strom' wird ohne Angabe eines Zertifikats, Standards oder Nachweises verwendet. Auf dieser Seite fehlt jede Erläuterung, was den Strom als 'Öko' qualifiziert."/>
    <s v="Ergänzen, welches Zertifikat oder welcher Standard den Öko-Strom-Bezug belegt (z.B. ok-power, Grüner Strom Label oder vergleichbar)."/>
  </r>
  <r>
    <s v="PKT-RUN-2026-07-27-11-07-21-943"/>
    <n v="943"/>
    <s v="Ertel_Kompaktbilanz-2024-2025-1.pdf"/>
    <n v="11"/>
    <s v="P0011-F003"/>
    <s v="Durch diese bewusste Kopplung von Energiebezug und Mobilität reduziere ich nicht nur meinen ökologischen Fußabdruck, sondern unterstütze aktiv die lokale Wirtschaft und gemeinwohlorientierte Infrastruktur."/>
    <s v="Kombination aus regionalem Energiebezug und regionalem Carsharing wird als Fußabdruckreduktion und Unterstützung lokaler Wirtschaft dargestellt."/>
    <x v="0"/>
    <x v="0"/>
    <x v="0"/>
    <s v="Die Behauptung der Fußabdruckreduktion durch Carsharing und Energiebezug bleibt ohne Quantifizierung oder methodische Einordnung. Auf dieser Seite fehlen Angaben zu Umfang, Vergleichsbasis oder Messgröße."/>
    <s v="Angabe ergänzen, auf welcher Basis oder mit welcher Methode die Fußabdruckreduktion ermittelt wurde, oder die Aussage auf die konkreten Maßnahmen beschränken ohne Wirkungsbehauptung."/>
  </r>
  <r>
    <s v="PKT-RUN-2026-07-27-11-07-21-943"/>
    <n v="943"/>
    <s v="Ertel_Kompaktbilanz-2024-2025-1.pdf"/>
    <n v="11"/>
    <s v="P0011-F004"/>
    <s v="manitu zwar stark mit Klimaneutralität wirbt, jedoch keine detaillierten, öffentlich verfügbaren Nachhaltigkeitsberichte oder konkrete Angaben zu Energieeffizienz-Kennzahlen, Emissionsdaten oder Hardware-Lebenszyklen bereitstellt. Aus GWÖ-Sicht ist die Transparenz daher noch ausbaufähig."/>
    <s v="Anbieter manitu wirbt mit Klimaneutralität, ohne detaillierte Nachhaltigkeitsberichte oder Emissionsdaten bereitzustellen – Transparenz als ausbaufähig bewertet."/>
    <x v="4"/>
    <x v="4"/>
    <x v="2"/>
    <s v="Der Klimaneutralitätsclaim von manitu wird auf dieser Seite selbst als unbelegt und intransparent eingestuft – ohne Emissionsdaten, Energiekennzahlen oder Nachhaltigkeitsbericht. Dies ist ein Hochrisiko-Claim ohne ausreichende Transparenz."/>
    <s v="Klarstellen, ob und wie manitu den Klimaneutralitätsclaim belegt (z.B. durch Zertifikat, Kompensationsnachweis, Scope-Angaben), oder den Claim als nicht ausreichend verifizierbar kennzeichnen."/>
  </r>
  <r>
    <s v="PKT-RUN-2026-07-27-11-07-21-943"/>
    <n v="943"/>
    <s v="Ertel_Kompaktbilanz-2024-2025-1.pdf"/>
    <n v="11"/>
    <s v="P0011-F005"/>
    <s v="Der Anbieter betreibt ein eigenes Rechenzentrum in Deutschland und verwendet laut eigenen Angaben 100 % Ökostrom, was für mich ein klarer Pluspunkt im Bereich ökologische Nachhaltigkeit ist."/>
    <s v="100 % Ökostrom bei manitu wird als klarer Nachhaltigkeitspluspunkt gewertet, basiert aber nur auf eigenen Angaben des Anbieters."/>
    <x v="0"/>
    <x v="0"/>
    <x v="0"/>
    <s v="Die 100-%-Ökostrom-Aussage beruht laut Text ausschließlich auf eigenen Angaben des Anbieters ohne unabhängige Zertifizierung oder Standard. Auf dieser Seite fehlt jeder externe Beleg."/>
    <s v="Ergänzen, ob der 100-%-Ökostrom-Bezug durch ein unabhängiges Zertifikat oder einen anerkannten Standard belegt ist, oder die Einschränkung 'laut eigenen Angaben' stärker als Vorbehalt kennzeichnen."/>
  </r>
  <r>
    <s v="PKT-RUN-2026-07-27-11-07-21-943"/>
    <n v="943"/>
    <s v="Ertel_Kompaktbilanz-2024-2025-1.pdf"/>
    <n v="13"/>
    <s v="P0013-F001"/>
    <s v="Langfristig ziehe ich in Betracht, stärker auf digital nachhaltige und regional transparente Anbieter zu setzen, sofern dies mit meinen Anforderungen vereinbar bleibt."/>
    <s v="Langfristige Absicht, auf nachhaltigere Anbieter umzusteigen – ohne konkreten Zeitplan oder Zielwert."/>
    <x v="2"/>
    <x v="2"/>
    <x v="0"/>
    <s v="Die Aussage formuliert eine Zukunftsabsicht ohne konkreten Zeitraum, Zielwert oder Umsetzungsplan. Der Vorbehalt 'sofern dies mit meinen Anforderungen vereinbar bleibt' schwächt die Verbindlichkeit zusätzlich."/>
    <s v="Ergänze einen konkreten Zeitraum, messbare Kriterien für 'digital nachhaltig' und einen Umsetzungsschritt, um die Absicht prüfbar zu machen."/>
  </r>
  <r>
    <s v="PKT-RUN-2026-07-27-11-07-21-943"/>
    <n v="943"/>
    <s v="Ertel_Kompaktbilanz-2024-2025-1.pdf"/>
    <n v="13"/>
    <s v="P0013-F002"/>
    <s v="hier könnte ich gezielt nach Lieferanten suchen, die nicht nur ökologisch, sondern auch sozial nachhaltig wirtschaften, etwa genossenschaftlich organisierte Händler oder lokale Anbieter mit fairen Arbeitsbedingungen."/>
    <s v="Absicht, ökologisch und sozial nachhaltige Lieferanten für Verbrauchsmaterialien zu suchen – ohne Zeitplan oder Kriterien."/>
    <x v="2"/>
    <x v="2"/>
    <x v="0"/>
    <s v="Die Aussage beschreibt eine unverbindliche Absicht ohne Zeitraum, konkrete Auswahlkriterien oder Umsetzungsschritte. Auf dieser Seite fehlen messbare Angaben zur Prüfbarkeit."/>
    <s v="Ergänze einen konkreten Zeitraum und definiere messbare Kriterien für 'ökologisch und sozial nachhaltig', um die Absicht prüfbar zu gestalten."/>
  </r>
  <r>
    <s v="PKT-RUN-2026-07-27-11-07-21-943"/>
    <n v="943"/>
    <s v="Ertel_Kompaktbilanz-2024-2025-1.pdf"/>
    <n v="13"/>
    <s v="P0013-F003"/>
    <s v="Ich kann bestätigen, dass keine Produkte/Dienstleistungen zugekauft werden, die in der Lieferkette mit besonders hohen schädlichen Umweltauswirkungen einhergehen"/>
    <s v="Pauschale Bestätigung, dass keine Zukäufe mit hohen schädlichen Umweltauswirkungen in der Lieferkette erfolgen – ohne Methodik oder Nachweis."/>
    <x v="0"/>
    <x v="0"/>
    <x v="0"/>
    <s v="Die Aussage ist eine positive Umweltbehauptung ohne Erläuterung der Prüfmethodik, Kriterien oder Nachweise auf dieser Seite. Es bleibt unklar, wie diese Einschätzung ermittelt wurde."/>
    <s v="Ergänze, anhand welcher Kriterien oder Methodik geprüft wurde, dass keine Zukäufe mit hohen schädlichen Umweltauswirkungen vorliegen."/>
  </r>
  <r>
    <s v="PKT-RUN-2026-07-27-11-07-21-943"/>
    <n v="943"/>
    <s v="Ertel_Kompaktbilanz-2024-2025-1.pdf"/>
    <n v="14"/>
    <s v="P0014-F001"/>
    <s v="Mit Hauptlieferant*innen eine vertragliche Verpflichtung auf Einhaltung von fairen und menschenwürdigen Arbeitsbedingungen thematisieren und festhalten"/>
    <s v="Ziel: vertragliche Verpflichtung auf faire Arbeitsbedingungen mit Hauptlieferanten – ohne Zeitraum oder Umsetzungsplan."/>
    <x v="2"/>
    <x v="2"/>
    <x v="0"/>
    <s v="Das Ziel nennt keine konkrete Frist, keinen Umsetzungsplan und keine Bezugsgröße (z.B. Anteil der Lieferanten). Auf dieser Seite fehlen alle prüfbaren Parameter."/>
    <s v="Ergänze einen konkreten Zeitraum, einen messbaren Zielwert (z.B. Anteil der Hauptlieferanten) und einen Umsetzungsschritt."/>
  </r>
  <r>
    <s v="PKT-RUN-2026-07-27-11-07-21-943"/>
    <n v="943"/>
    <s v="Ertel_Kompaktbilanz-2024-2025-1.pdf"/>
    <n v="14"/>
    <s v="P0014-F002"/>
    <s v="Die Sparkasse Bielefeld versteht Nachhaltigkeit als verantwortungsbewusstes Handeln für die Menschen in Bielefeld und zukünftige Generationen. Sie berücksichtigt bei ihren Finanzprodukten und Investitionen systematisch ESG-Kriterien (Umwelt, Soziales, Unternehmensführung) und veröffentlicht detaillierte Informationen zu Nachhaltigkeitsrisiken und -auswirkungen gemäß der EU-Offenlegungsverordnung."/>
    <s v="Sparkasse Bielefeld wird als nachhaltig positioniert: systematische ESG-Kriterien, EU-Offenlegungsverordnung, nachhaltige Geldanlagen – basierend auf Internetrecherche."/>
    <x v="5"/>
    <x v="5"/>
    <x v="0"/>
    <s v="Die positive Darstellung der Sparkasse basiert ausschließlich auf öffentlich verfügbaren Internetinformationen ohne eigene Prüfung; der Autor räumt selbst ein, dass die konkrete Umsetzung nicht immer vollständig transparent ist. Auf dieser Seite fehlt eine ausgewogene Gesamteinordnung."/>
    <s v="Ergänze eine klarere Einordnung der Informationsgrundlage und weise explizit auf die Grenzen der Bewertung (nur Internetquellen, keine eigene Prüfung) hin."/>
  </r>
  <r>
    <s v="PKT-RUN-2026-07-27-11-07-21-943"/>
    <n v="943"/>
    <s v="Ertel_Kompaktbilanz-2024-2025-1.pdf"/>
    <n v="15"/>
    <s v="P0015-F001"/>
    <s v="Die Debeka betont auf ihrer Website, dass Nachhaltigkeit ein wichtiger Bestandteil ihrer Strategie ist und sie Verantwortung gegenüber Mitgliedern, Mitarbeitern, Gesellschaft und Umwelt übernimmt. Sie berücksichtigt seit Jahren eigene ESG-Kriterien (Umwelt, Soziales, Unternehmensführung) bei der Kapitalanlage, sieht sich aber selbst noch nicht am Ziel."/>
    <s v="Debeka behauptet Nachhaltigkeit als Strategiebestandteil und ESG-Berücksichtigung bei Kapitalanlage, räumt aber selbst Defizite ein."/>
    <x v="5"/>
    <x v="5"/>
    <x v="0"/>
    <s v="Die positive Nachhaltigkeitspositionierung der Debeka wird auf dieser Seite durch eigene Eingeständnisse und eine Studie (16 % der möglichen Punkte, 'sehr schwach') relativiert, ohne dass die ESG-Kriterien inhaltlich spezifiziert oder belegt werden. Der positive Claim steht im Widerspruch zur beschriebenen Realität, ohne klare Einordnung der Gesamtabdeckung."/>
    <s v="Die ESG-Kriterien der Debeka sollten inhaltlich spezifiziert und der Widerspruch zwischen Nachhaltigkeitsanspruch und der Studienbewertung ('sehr schwach', 16 %) klar eingeordnet werden."/>
  </r>
  <r>
    <s v="PKT-RUN-2026-07-27-11-07-21-943"/>
    <n v="943"/>
    <s v="Ertel_Kompaktbilanz-2024-2025-1.pdf"/>
    <n v="15"/>
    <s v="P0015-F002"/>
    <s v="Die Stuttgarter betont auf ihrer Internetseite, dass Nachhaltigkeit ein zentraler Bestandteil ihrer Unternehmensstrategie ist. Sie berücksichtigt systematisch Umwelt-, Sozial- und Arbeitnehmerbelange, Menschenrechte sowie die Bekämpfung von Korruption. Seit 2013 bietet sie mit der „GrüneRente&quot; ein Produkt an, das gezielt auf ökologische und soziale Nachhaltigkeitskriterien setzt. Der Anteil nachhaltiger Investments wird bewusst erhöht, etwa in soziale Infrastruktur, ressourcenschonende Immobilien und erneuerbare Energien."/>
    <s v="Stuttgarter positioniert sich mit Nachhaltigkeitsstrategie, GrüneRente-Produkt und Erhöhung nachhaltiger Investments ohne quantitative Belege."/>
    <x v="0"/>
    <x v="0"/>
    <x v="0"/>
    <s v="Die Behauptungen zur Nachhaltigkeitsstrategie und zur Erhöhung nachhaltiger Investments sind auf dieser Seite nicht mit konkreten Kennzahlen, Anteilen, Methoden oder Zeiträumen belegt. Es fehlen Angaben zum aktuellen Anteil nachhaltiger Investments und zur Methodik der Nachhaltigkeitsprüfung."/>
    <s v="Der aktuelle Anteil nachhaltiger Investments sowie die angewandte Methodik und Prüfstandards sollten auf dieser Seite konkret angegeben werden."/>
  </r>
  <r>
    <s v="PKT-RUN-2026-07-27-11-07-21-943"/>
    <n v="943"/>
    <s v="Ertel_Kompaktbilanz-2024-2025-1.pdf"/>
    <n v="15"/>
    <s v="P0015-F003"/>
    <s v="ERGO präsentiert sich als nachhaltig und verantwortungsbewusst: Das Unternehmen betont sein Engagement für Umwelt- und Klimaschutz, soziale Verantwortung und transparente Geschäftsprozesse. Es hat die UN-Prinzipien für verantwortungsvolle Investitionen (PRI) unterzeichnet und strebt bis 2050 ein klimaneutrales Anlageportfolio an."/>
    <s v="ERGO behauptet Nachhaltigkeit, PRI-Unterzeichnung und Ziel eines klimaneutralen Anlageportfolios bis 2050 ohne Angaben zu Zwischenzielen oder Methodik."/>
    <x v="4"/>
    <x v="4"/>
    <x v="2"/>
    <s v="Das Ziel eines klimaneutralen Anlageportfolios bis 2050 wird ohne Angaben zu Zwischenzielen, Scopes, Baseline, Reduktionspfad oder Rolle von Kompensation dargestellt. Auf dieser Seite fehlt jede methodische Einordnung, wie Klimaneutralität erreicht werden soll."/>
    <s v="Das Klimaneutralitätsziel 2050 sollte auf dieser Seite mit Angaben zu Scopes, Baseline, Zwischenzielen und der Rolle von Reduktion vs. Kompensation konkretisiert werden."/>
  </r>
  <r>
    <s v="PKT-RUN-2026-07-27-11-07-21-943"/>
    <n v="943"/>
    <s v="Ertel_Kompaktbilanz-2024-2025-1.pdf"/>
    <n v="16"/>
    <s v="P0016-F001"/>
    <s v="Wechsel aller laufenden Konten zur GLS Bank"/>
    <s v="Geplanter Wechsel aller laufenden Konten zur GLS Bank als Nachhaltigkeitsziel."/>
    <x v="2"/>
    <x v="2"/>
    <x v="1"/>
    <s v="Das Ziel ist konkret benannt (GLS Bank, alle laufenden Konten) und klar als Verbesserungspotenzial deklariert. Ein Zeitraum fehlt, aber die Aussage ist hinreichend spezifisch und nicht übertrieben."/>
    <m/>
  </r>
  <r>
    <s v="PKT-RUN-2026-07-27-11-07-21-943"/>
    <n v="943"/>
    <s v="Ertel_Kompaktbilanz-2024-2025-1.pdf"/>
    <n v="16"/>
    <s v="P0016-F002"/>
    <s v="Zukünftige Anlagen im Hinblick auf die Altersvorsorge (ETF) prüfe ich konkret auf nachhaltige Lösungen und erwäge auch die bisherige Anlagestrategie zu ändern (bestehende Anlagen „einfrieren&quot; und neu anlegen)"/>
    <s v="Ziel, zukünftige ETF-Anlagen auf Nachhaltigkeit zu prüfen und bestehende Anlagestrategie möglicherweise zu ändern."/>
    <x v="2"/>
    <x v="2"/>
    <x v="0"/>
    <s v="Die Aussage bleibt vage: Es fehlen Zeitraum, konkrete Kriterien für 'nachhaltige Lösungen' und ein verbindlicher Umsetzungsplan. Das Wort 'erwäge' signalisiert keine Verbindlichkeit."/>
    <s v="Ergänze einen konkreten Zeitraum, verbindliche Nachhaltigkeitskriterien (z. B. angewandter Standard/Label) und den Umsetzungsstatus für die geplante Änderung der Anlagestrategie."/>
  </r>
  <r>
    <s v="PKT-RUN-2026-07-27-11-07-21-943"/>
    <n v="943"/>
    <s v="Ertel_Kompaktbilanz-2024-2025-1.pdf"/>
    <n v="16"/>
    <s v="P0016-F003"/>
    <s v="eine jährliche Investition von rund 10.000 Euro in nachhaltige Altersvorsorge, bestehend aus ETFs und Anleihen, die ökologische und soziale Kriterien erfüllen"/>
    <s v="Behauptung, jährlich 10.000 Euro in nachhaltige Altersvorsorge (ETFs/Anleihen mit ökologischen und sozialen Kriterien) zu investieren."/>
    <x v="0"/>
    <x v="0"/>
    <x v="0"/>
    <s v="Die Aussage, dass die Anleihen und ETFs 'ökologische und soziale Kriterien erfüllen', bleibt ohne Angabe des angewandten Standards, der Prüfmethode oder des Abdeckungsgrads unbelegt. Auf dieser Seite fehlt eine nachvollziehbare Einordnung, welche Kriterien konkret gelten."/>
    <s v="Ergänze, welcher Standard oder welche Methode (z. B. EU-Taxonomie, SRI-Klassifikation) zur Prüfung der ökologischen und sozialen Kriterien herangezogen wird und welcher Anteil des Depots diese Kriterien erfüllt."/>
  </r>
  <r>
    <s v="PKT-RUN-2026-07-27-11-07-21-943"/>
    <n v="943"/>
    <s v="Ertel_Kompaktbilanz-2024-2025-1.pdf"/>
    <n v="16"/>
    <s v="P0016-F004"/>
    <s v="Mein Depot besteht aus einer Mischung aus nachhaltigen Aktien-ETFs, konventionellen ETFs und Anleihen. Dabei liegt der Schwerpunkt auf ESG-konformen Anlagen (Environmental, Social, Governance), die ökologische, soziale und verantwortungsvolle Unternehmensführung fördern"/>
    <s v="Depot wird als ESG-konform und nachhaltig positioniert, obwohl es auch konventionelle ETFs enthält – ohne Angabe des ESG-Anteils oder Prüfmethode."/>
    <x v="5"/>
    <x v="5"/>
    <x v="0"/>
    <s v="Das Depot enthält ausdrücklich auch konventionelle ETFs, wird aber durch den Hinweis auf ESG-Schwerpunkt und nachhaltige Förderung positiv dargestellt, ohne den tatsächlichen Anteil nachhaltiger Anlagen oder die Abgrenzungsmethode zu nennen."/>
    <s v="Ergänze den konkreten Anteil ESG-konformer Anlagen am Gesamtdepot sowie die Methode, nach der die ESG-Konformität der einzelnen Positionen bewertet wird."/>
  </r>
  <r>
    <s v="PKT-RUN-2026-07-27-11-07-21-943"/>
    <n v="943"/>
    <s v="Ertel_Kompaktbilanz-2024-2025-1.pdf"/>
    <n v="17"/>
    <s v="P0017-F001"/>
    <s v="Diese ETFs investieren gezielt in Unternehmen, die ökologische Nachhaltigkeit, soziale Verantwortung und gute Unternehmensführung umsetzen. Sie schließen problematische Branchen wie fossile Energien, Waffen oder Tabak aus."/>
    <s v="Nachhaltige Aktien-ETFs werden als gezielt in ESG-konforme Unternehmen investierend und problematische Branchen ausschließend dargestellt."/>
    <x v="5"/>
    <x v="5"/>
    <x v="0"/>
    <s v="Auf dieser Seite wird nicht erläutert, welcher Anteil des Gesamtportfolios tatsächlich auf diese nachhaltigen ETFs entfällt und wie streng die ESG-Kriterien definiert sind. Zudem enthält das Portfolio laut Seite auch konventionelle ETFs mit nicht-nachhaltigen Unternehmen, was den positiven Gesamteindruck relativiert."/>
    <s v="Auf dieser Seite sollte der konkrete Portfolioanteil nachhaltiger ETFs sowie die verwendete ESG-Methodik oder der zugrunde liegende Standard angegeben werden, um den Gesamteindruck nachvollziehbar zu machen."/>
  </r>
  <r>
    <s v="PKT-RUN-2026-07-27-11-07-21-943"/>
    <n v="943"/>
    <s v="Ertel_Kompaktbilanz-2024-2025-1.pdf"/>
    <n v="17"/>
    <s v="P0017-F002"/>
    <s v="Besonders Green Bonds unterstützen konkrete ökologische Projekte wie erneuerbare Energien oder Energieeffizienz."/>
    <s v="Green Bonds werden als Finanzierungsinstrument für konkrete ökologische Projekte wie erneuerbare Energien dargestellt."/>
    <x v="0"/>
    <x v="0"/>
    <x v="0"/>
    <s v="Auf dieser Seite fehlen konkrete Belege dafür, welche spezifischen Projekte durch die genannten Green Bonds finanziert werden und nach welchem Standard diese als Green Bonds klassifiziert sind. Die Aussage bleibt ohne Nachweis der tatsächlichen ökologischen Wirkung."/>
    <s v="Auf dieser Seite sollte angegeben werden, nach welchem Standard (z.B. EU Green Bond Standard, ICMA) die genannten Green Bonds klassifiziert sind und welche konkreten Projekte finanziert werden."/>
  </r>
  <r>
    <s v="PKT-RUN-2026-07-27-11-07-21-943"/>
    <n v="943"/>
    <s v="Ertel_Kompaktbilanz-2024-2025-1.pdf"/>
    <n v="17"/>
    <s v="P0017-F003"/>
    <s v="Mein Anlageportfolio besteht überwiegend aus nachhaltigen Aktien-ETFs und Green Bonds, die ökologische, soziale und gute Unternehmensführung fördern. Die Investitionen unterstützen konkret Projekte für Klimaschutz, erneuerbare Energien und nachhaltige Infrastruktur und schließen problematische Branchen aus. Damit wirken meine Kapitalanlagen aktiv gemeinwohlorientiert."/>
    <s v="Das Gesamtportfolio wird als überwiegend nachhaltig und aktiv gemeinwohlorientiert wirkend dargestellt, obwohl auch konventionelle ETFs enthalten sind."/>
    <x v="5"/>
    <x v="5"/>
    <x v="2"/>
    <s v="Auf dieser Seite wird das Gesamtportfolio pauschal als 'aktiv gemeinwohlorientiert' bezeichnet, obwohl laut derselben Seite auch konventionelle ETFs mit nicht-nachhaltigen Unternehmen enthalten sind. Der Begriff 'überwiegend' ist nicht quantifiziert, und die Gesamtwirkungsbehauptung ist ohne Methodik oder Nachweis nicht prüfbar."/>
    <s v="Auf dieser Seite sollte der genaue Anteil nachhaltiger Investments am Gesamtportfolio quantifiziert und die Methodik zur Bewertung der Gemeinwohlorientierung offengelegt werden, um den Topclaim zu belegen."/>
  </r>
  <r>
    <s v="PKT-RUN-2026-07-27-11-07-21-943"/>
    <n v="943"/>
    <s v="Ertel_Kompaktbilanz-2024-2025-1.pdf"/>
    <n v="18"/>
    <s v="P0018-F001"/>
    <s v="Darüber hinaus investiere ich meine Mittel gezielt in gemeinwohlorientierte Zwecke: Ich engagiere mich jährlich mit etwa 350 Stunden „Zeitspende&quot; ehrenamtlicher Arbeit und tätige Geldspenden, die in Relation zu meinem Umsatz stehen und GWÖ-konforme Ziele unterstützen"/>
    <s v="Mittel werden gezielt in gemeinwohlorientierte Zwecke investiert: 350 Stunden Zeitspende und GWÖ-konforme Geldspenden."/>
    <x v="5"/>
    <x v="5"/>
    <x v="1"/>
    <s v="Die Aussage ist konkret (350 Stunden, Beispiel Mietshäusersyndikat 2024) und eingebettet in einen Gesamtbericht mit expliziter Offenlegung von Grenzen. Die absolute Höhe der Geldspenden bleibt ungenannt, was eine geringe Restunsicherheit erzeugt."/>
    <m/>
  </r>
  <r>
    <s v="PKT-RUN-2026-07-27-11-07-21-943"/>
    <n v="943"/>
    <s v="Ertel_Kompaktbilanz-2024-2025-1.pdf"/>
    <n v="18"/>
    <s v="P0018-F002"/>
    <s v="Ein geplanter Wechsel zur GLS Bank soll sicherstellen, dass mein Geld nach ethisch-nachhaltigen und gemeinwohlorientierten Kriterien angelegt wird. So tragen meine Kapitalerträge nicht nur zu meiner persönlichen Absicherung bei, sondern wirken aktiv gemeinwohlfördernd."/>
    <s v="Geplanter Bankwechsel zur GLS Bank für ethisch-nachhaltige Geldanlage; Kapitalerträge sollen aktiv gemeinwohlfördernd wirken."/>
    <x v="2"/>
    <x v="2"/>
    <x v="0"/>
    <s v="Das Ziel eines Bankwechsels ist ohne konkreten Zeitplan, Umsetzungsstand oder Kriterien für 'ethisch-nachhaltig' auf dieser Seite nicht prüfbar. Die Behauptung, Kapitalerträge wirkten 'aktiv gemeinwohlfördernd', bleibt ohne Nachweis."/>
    <s v="Zeitraum für den geplanten Bankwechsel sowie die konkreten Kriterien für 'ethisch-nachhaltig' (z.B. angewandter Standard oder Zertifizierung der GLS Bank) ergänzen."/>
  </r>
  <r>
    <s v="PKT-RUN-2026-07-27-11-07-21-943"/>
    <n v="943"/>
    <s v="Ertel_Kompaktbilanz-2024-2025-1.pdf"/>
    <n v="18"/>
    <s v="P0018-F003"/>
    <s v="es ist durchaus möglich, zukünftige Anlagen stärker daran auszurichten, ich werde das prüfen."/>
    <s v="Vage Absichtserklärung, zukünftige Kapitalanlagen stärker an ethisch-nachhaltigen Kriterien auszurichten."/>
    <x v="2"/>
    <x v="2"/>
    <x v="0"/>
    <s v="Die Aussage ist explizit unverbindlich ('möglich', 'werde das prüfen') und enthält weder Zeitraum noch Zielwert noch Bezugsgröße. Auf dieser Seite fehlt jede Konkretisierung, die eine Prüfbarkeit ermöglichen würde."/>
    <s v="Absicht mit konkretem Prüfzeitraum und Mindestkriterien (z.B. welcher Anteil des Depots, bis wann) präzisieren oder als reine Überlegung ohne Nachhaltigkeitsanspruch kennzeichnen."/>
  </r>
  <r>
    <s v="PKT-RUN-2026-07-27-11-07-21-943"/>
    <n v="943"/>
    <s v="Ertel_Kompaktbilanz-2024-2025-1.pdf"/>
    <n v="19"/>
    <s v="P0019-F001"/>
    <s v="Ich kann bestätigen, dass das Geschäftsmodell nicht auf ökologisch bedenklichen Ressourcen aufbaut."/>
    <s v="Behauptung, das Geschäftsmodell basiere nicht auf ökologisch bedenklichen Ressourcen – ohne Belege oder Methodik."/>
    <x v="0"/>
    <x v="0"/>
    <x v="0"/>
    <s v="Die Aussage ist eine positive Umweltbehauptung ohne jede Erläuterung, welche Ressourcen geprüft wurden oder nach welcher Methode die Einschätzung erfolgt. Auf dieser Seite fehlen Kriterien, Systemgrenzen oder Nachweise, die die Aussage prüfbar machen."/>
    <s v="Ergänze, welche Ressourcen konkret geprüft wurden (z. B. Energie, Papier, IT-Hardware) und nach welchem Kriterium oder Standard die Einschätzung 'nicht ökologisch bedenklich' getroffen wurde."/>
  </r>
  <r>
    <s v="PKT-RUN-2026-07-27-11-07-21-943"/>
    <n v="943"/>
    <s v="Ertel_Kompaktbilanz-2024-2025-1.pdf"/>
    <n v="19"/>
    <s v="P0019-F002"/>
    <s v="mittlerweile berate ich fast ausschließlich Kunden in der Nähe meines Wohnorts oder Online."/>
    <s v="Reduktion von Reisetätigkeit durch lokale und Online-Beratung wird als nachhaltigkeitsbezogene Verbesserung dargestellt."/>
    <x v="0"/>
    <x v="0"/>
    <x v="0"/>
    <s v="Die Aussage impliziert eine positive Umweltwirkung durch reduzierte Reisetätigkeit, ohne Angaben zu Ausgangsniveau, Umfang der Reduktion oder tatsächlicher Emissionswirkung. Auf dieser Seite fehlen Messgröße, Zeitraum und Bezugsgröße."/>
    <s v="Ergänze konkrete Angaben zur Reduktion der Reisetätigkeit (z. B. Anteil Online-Beratung, eingesparte Kilometer oder CO₂-Äquivalente) mit Zeitraum und Ausgangsbasis."/>
  </r>
  <r>
    <s v="PKT-RUN-2026-07-27-11-07-21-943"/>
    <n v="943"/>
    <s v="Ertel_Kompaktbilanz-2024-2025-1.pdf"/>
    <n v="20"/>
    <s v="P0020-F001"/>
    <s v="Durch diese Maßnahmen sichere ich mir einen menschenwürdigen und nachhaltigen Arbeitsplatz, der langfristig tragfähig ist."/>
    <s v="Arbeitsplatz wird als 'nachhaltig' und 'langfristig tragfähig' bezeichnet, ohne dass der Nachhaltigkeitsbegriff auf dieser Seite inhaltlich definiert oder belegt wird."/>
    <x v="0"/>
    <x v="0"/>
    <x v="0"/>
    <s v="Der Begriff 'nachhaltig' wird hier auf den Arbeitsplatz angewendet, ohne dass auf dieser Seite eine Definition, Methodik oder ein anerkannter Standard erläutert wird. Die aufgeführten Maßnahmen beziehen sich auf persönliche Gesundheit und Work-Life-Balance, nicht auf eine prüfbare Nachhaltigkeitsdimension."/>
    <s v="Den Begriff 'nachhaltig' auf dieser Seite konkretisieren oder durch eine präzisere Formulierung (z.B. 'gesundheitsförderlich' oder 'dauerhaft belastbar') ersetzen, die den tatsächlichen Aussagekern widerspiegelt."/>
  </r>
  <r>
    <s v="PKT-RUN-2026-07-27-11-07-21-943"/>
    <n v="943"/>
    <s v="Ertel_Kompaktbilanz-2024-2025-1.pdf"/>
    <n v="21"/>
    <s v="P0021-F001"/>
    <s v="Meine Arbeitsorganisation und Vergütungsstruktur fördern somit nicht nur meine persönliche Work-Life-Balance, sondern wirken auch aktiv gemeinwohlorientiert, indem sie nachhaltige Lebensgestaltung, gesellschaftliche Teilhabe und soziale Verantwortung ermöglichen."/>
    <s v="Arbeitsorganisation und Vergütungsstruktur werden als aktiv gemeinwohlorientiert und nachhaltig dargestellt."/>
    <x v="0"/>
    <x v="0"/>
    <x v="1"/>
    <s v="Die Aussage ist werblich formuliert, wird aber auf derselben Seite durch konkrete Angaben zu Einkommen, Wochenarbeitszeit, Überstunden und Urlaubsanspruch plausibel gestützt. Die Begriffe 'nachhaltige Lebensgestaltung' und 'gemeinwohlorientiert' bleiben leicht unscharf, sind aber im Kontext des Gemeinwohlberichts ausreichend eingeordnet."/>
    <m/>
  </r>
  <r>
    <s v="PKT-RUN-2026-07-27-11-07-21-943"/>
    <n v="943"/>
    <s v="Ertel_Kompaktbilanz-2024-2025-1.pdf"/>
    <n v="22"/>
    <s v="P0022-F001"/>
    <s v="Als Solo-Selbstständige vereine ich die Rollen von Arbeitgeberin und Mitarbeiterin – und lebe in beiden Funktionen ein bewusst ökologisches Verhalten. Meine Ernährung ist überwiegend pflanzlich und basiert auf biologischen Lebensmitteln."/>
    <s v="Pauschale Behauptung eines bewusst ökologischen Verhaltens in allen Lebens- und Arbeitsbereichen ohne quantifizierte Belege."/>
    <x v="0"/>
    <x v="0"/>
    <x v="0"/>
    <s v="Die Aussage, in allen Lebens- und Arbeitsbereichen ökologisch zu handeln und den ökologischen Fußabdruck zu minimieren, ist ein weitreichender Gesamtclaim. Auf dieser Seite fehlen quantifizierte Belege oder Messgrößen, die den tatsächlichen ökologischen Fußabdruck oder die Wirkung der genannten Maßnahmen nachvollziehbar machen."/>
    <s v="Ergänze konkrete Messgrößen oder Schätzwerte (z.B. CO₂-Ausstoß, Anteil erneuerbarer Energie, Reisekilometer) oder schränke den Gesamtclaim auf die belegbaren Teilaspekte ein."/>
  </r>
  <r>
    <s v="PKT-RUN-2026-07-27-11-07-21-943"/>
    <n v="943"/>
    <s v="Ertel_Kompaktbilanz-2024-2025-1.pdf"/>
    <n v="22"/>
    <s v="P0022-F002"/>
    <s v="Ab 2026 engagiere ich mich als Food Saver, um Lebensmittel vor der Verschwendung zu retten und sie privat zu nutzen."/>
    <s v="Zukunftsversprechen: Engagement als Food Saver ab 2026 zur Vermeidung von Lebensmittelverschwendung."/>
    <x v="2"/>
    <x v="2"/>
    <x v="1"/>
    <s v="Das Ziel ist konkret benannt (Food Saver, ab 2026) und inhaltlich klar eingegrenzt. Es handelt sich um eine persönliche Verhaltensabsicht ohne weitreichenden Wirkungsanspruch, sodass kein zwingender Verbesserungsbedarf besteht."/>
    <m/>
  </r>
  <r>
    <s v="PKT-RUN-2026-07-27-11-07-21-943"/>
    <n v="943"/>
    <s v="Ertel_Kompaktbilanz-2024-2025-1.pdf"/>
    <n v="22"/>
    <s v="P0022-F003"/>
    <s v="Errechnen des eigenen Co2 Fußabdrucks_x000a_• Ableiten von Verbesserungen und Ausgleich der Emissionen"/>
    <s v="Ziel: CO₂-Fußabdruck berechnen und Emissionen ausgleichen – ohne Zeitraum, Methode oder Bezugsgröße."/>
    <x v="2"/>
    <x v="2"/>
    <x v="0"/>
    <s v="Das Ziel des Emissionsausgleichs ist auf dieser Seite ohne konkreten Zeitraum, Methode oder Bezugsgröße formuliert. Insbesondere der Begriff 'Ausgleich der Emissionen' deutet auf Offsetting hin, ohne dass Scope, Standard oder Umsetzungsplan erklärt werden."/>
    <s v="Ergänze einen konkreten Zeitraum, die geplante Berechnungsmethode und – falls Offsetting vorgesehen ist – den genutzten Standard sowie die Systemgrenze des Ausgleichs."/>
  </r>
  <r>
    <s v="PKT-RUN-2026-07-27-11-07-21-943"/>
    <n v="943"/>
    <s v="Ertel_Kompaktbilanz-2024-2025-1.pdf"/>
    <n v="23"/>
    <s v="P0023-F001"/>
    <s v="Negativliste: Kunden, die ich nicht berate_x000a_• Unternehmen der Rüstungsindustrie (Waffen, Militärtechnik)_x000a_• Unternehmen mit nachgewiesener Kinderarbeit oder moderner Sklaverei in der Lieferkette_x000a_• Unternehmen, die systematisch Menschenrechte verletzen_x000a_• Unternehmen mit schwerwiegenden Umweltvergehen (z. B. illegale Abholzung, massive CO₂-Emissionen ohne Kompensation, Plastikverschmutzung)_x000a_• Unternehmen, die Korruption oder Steuerhinterziehung systematisch betreiben_x000a_• Unternehmen, die Tierleid in großem Stil verursachen_x000a_• Unternehmen, die Desinformation oder Hass propagieren_x000a_• Unternehmen, die Fossile Energien fördern (Kohle, Öl, Gas) ohne glaubwürdigen Ausstiegsplan"/>
    <s v="Ethische Negativliste für Kundenauswahl mit Ausschluss von Unternehmen mit Umweltvergehen, fossilen Energien ohne Ausstiegsplan u.a."/>
    <x v="0"/>
    <x v="0"/>
    <x v="0"/>
    <s v="Die Negativliste enthält positive Nachhaltigkeits- und Ethikbehauptungen (z.B. Ausschluss von Umweltvergehen, fossilen Energien), ohne dass auf dieser Seite erklärt wird, wie die Einhaltung dieser Kriterien geprüft oder nachgewiesen wird. Es fehlen Angaben zu Prüfmechanismen, Verfahren oder Nachweisen, die die Glaubwürdigkeit der Selbstverpflichtung belegen."/>
    <s v="Ergänze auf dieser Seite, wie die Einhaltung der Negativliste geprüft wird (z.B. Recherchequellen, Prüfprozess, Kriterien für 'nachgewiesen' oder 'glaubwürdig')."/>
  </r>
  <r>
    <s v="PKT-RUN-2026-07-27-11-07-21-943"/>
    <n v="943"/>
    <s v="Ertel_Kompaktbilanz-2024-2025-1.pdf"/>
    <n v="24"/>
    <s v="P0024-F001"/>
    <s v="Nachhaltige Unternehmen (z. B. Cradle-to-Cradle-zertifiziert, B-Corps, Ökostrom-Anbieter, Fair-Trade-Händler)"/>
    <s v="Siegel wie Cradle-to-Cradle und B-Corps werden als Positivkriterien für bevorzugte Kunden genannt, ohne Erläuterung der Zertifizierungsanforderungen."/>
    <x v="3"/>
    <x v="3"/>
    <x v="1"/>
    <s v="Die Siegel werden als Beispiele in einer Positivliste genannt, nicht als eigene Leistungsbehauptung des Unternehmens. Der Kontext macht klar, dass es sich um Auswahlkriterien für Kunden handelt, nicht um eigene Zertifizierungen."/>
    <m/>
  </r>
  <r>
    <s v="PKT-RUN-2026-07-27-11-07-21-943"/>
    <n v="943"/>
    <s v="Ertel_Kompaktbilanz-2024-2025-1.pdf"/>
    <n v="24"/>
    <s v="P0024-F002"/>
    <s v="Aktive Maßnahmen für Klimaneutralität (z. B. Science Based Targets, Ökostrom, CO₂-Kompensation)."/>
    <s v="Klimaneutralität inkl. CO₂-Kompensation wird als Positivkriterium für Kunden genannt, ohne Abgrenzung von Reduktion und Kompensation oder Qualitätsanforderungen."/>
    <x v="4"/>
    <x v="4"/>
    <x v="0"/>
    <s v="CO₂-Kompensation wird gleichwertig neben Science Based Targets und Ökostrom als Maßnahme für Klimaneutralität aufgeführt, ohne Qualitätsanforderungen oder Abgrenzung zwischen Reduktion und Kompensation. Auf dieser Seite fehlt jede Einordnung, welche Standards für die Kompensation gelten sollen."/>
    <s v="Ergänze Qualitätsanforderungen für CO₂-Kompensation (z. B. anerkannte Standards wie Gold Standard) und stelle klar, dass Kompensation nur ergänzend zu Reduktionsmaßnahmen akzeptiert wird."/>
  </r>
  <r>
    <s v="PKT-RUN-2026-07-27-11-07-21-943"/>
    <n v="943"/>
    <s v="Ertel_Kompaktbilanz-2024-2025-1.pdf"/>
    <n v="25"/>
    <s v="P0025-F001"/>
    <s v="Mein Marketing ist bewusst ressourcenschonend gestaltet. Ich setze auf organisches Wachstum über Vertrauen, Sichtbarkeit in Netzwerken, Empfehlungen und fachliche Beiträge."/>
    <s v="Marketing wird als ressourcenschonend bezeichnet, ohne dass konkrete Belege oder Messgrößen auf dieser Seite genannt werden."/>
    <x v="0"/>
    <x v="0"/>
    <x v="0"/>
    <s v="Die Aussage, das Marketing sei ressourcenschonend, ist eine positive Nachhaltigkeitsbehauptung ohne konkrete Belege, Messgrößen oder Vergleichsbasis auf dieser Seite. Es bleibt unklar, was genau unter ressourcenschonend verstanden wird und woran dies gemessen wird."/>
    <s v="Auf dieser Seite sollte erläutert werden, welche konkreten Ressourcen (z.B. Zeit, Energie, Material, Budget) in welchem Umfang eingespart werden und anhand welcher Maßgröße oder im Vergleich zu welcher Baseline dies bewertet wird."/>
  </r>
  <r>
    <s v="PKT-RUN-2026-07-27-11-07-21-943"/>
    <n v="943"/>
    <s v="Ertel_Kompaktbilanz-2024-2025-1.pdf"/>
    <n v="25"/>
    <s v="P0025-F002"/>
    <s v="Die Zufriedenheit mit meiner Arbeit messe ich an der Qualität der Zusammenarbeit und dem nachhaltigen Nutzen für die Kund*innen, nicht an jährlichen Umsätzen."/>
    <s v="Nachhaltiger Nutzen für Kunden wird als Leistungsversprechen und Positionierungsmerkmal behauptet, ohne Konkretisierung auf dieser Seite."/>
    <x v="0"/>
    <x v="0"/>
    <x v="0"/>
    <s v="Der Begriff nachhaltiger Nutzen wird als positives Leistungsversprechen eingesetzt, ohne auf dieser Seite zu erläutern, was darunter konkret zu verstehen ist oder wie dieser Nutzen gemessen wird. Die Aussage bleibt vage und nicht prüfbar."/>
    <s v="Auf dieser Seite sollte konkretisiert werden, was unter nachhaltigem Nutzen verstanden wird (z.B. langfristige Kompetenzentwicklung, messbare Wirkung) und wie dieser erfasst oder überprüft wird."/>
  </r>
  <r>
    <s v="PKT-RUN-2026-07-27-11-07-21-943"/>
    <n v="943"/>
    <s v="Ertel_Kompaktbilanz-2024-2025-1.pdf"/>
    <n v="26"/>
    <s v="P0026-F001"/>
    <s v="Meine Zusammenarbeit mit Kooperationspartner:innen basiert auf fairen, transparenten und solidarischen Prinzipien."/>
    <s v="Kooperation mit Partnern wird als fair, transparent und solidarisch beschrieben."/>
    <x v="0"/>
    <x v="0"/>
    <x v="1"/>
    <s v="Die Aussage ist positiv-normativ, wird aber auf der Seite durch konkrete Beispiele (Provisionsmodell, Projektkooperation, Wissensteilung) plausibel untermauert. Die Begriffe bleiben leicht werblich, sind aber ausreichend eingegrenzt."/>
    <m/>
  </r>
  <r>
    <s v="PKT-RUN-2026-07-27-11-07-21-943"/>
    <n v="943"/>
    <s v="Ertel_Kompaktbilanz-2024-2025-1.pdf"/>
    <n v="26"/>
    <s v="P0026-F002"/>
    <s v="engagiere ich mich ehrenamtlich im Netzwerk für die nachhaltige Tourismusregion Westfalen-Lippe und unterstütze die Entwicklung Bielefelds als nachhaltige Tourismusregion mit etwa 20–30 Stunden pro Jahr."/>
    <s v="Ehrenamtliches Engagement für nachhaltige Tourismusregion Westfalen-Lippe/Bielefeld mit 20–30 Stunden/Jahr."/>
    <x v="0"/>
    <x v="0"/>
    <x v="0"/>
    <s v="Der Begriff 'nachhaltige Tourismusregion' ist ein positiver Nachhaltigkeitsclaim, der auf dieser Seite nicht erläutert wird – weder was 'nachhaltig' hier bedeutet noch welche Kriterien oder Standards zugrunde liegen. Der Stundenumfang ist angegeben, aber der inhaltliche Nachhaltigkeitsbezug bleibt unbelegt."/>
    <s v="Erläutern, was 'nachhaltige Tourismusregion' konkret bedeutet (z.B. welche Kriterien, Standards oder Ziele dem Netzwerk zugrunde liegen)."/>
  </r>
  <r>
    <s v="PKT-RUN-2026-07-27-11-07-21-943"/>
    <n v="943"/>
    <s v="Ertel_Kompaktbilanz-2024-2025-1.pdf"/>
    <n v="26"/>
    <s v="P0026-F003"/>
    <s v="Eigenes Netzwerk für Soloselbstständige Zusätzlich habe ich ein kleines Netzwerk aus derzeit drei Soloselbstständigen gegründet, das 2026 auf vier Personen anwachsen wird."/>
    <s v="Zukunftsaussage: Eigenes Netzwerk für Soloselbstständige soll 2026 auf vier Personen wachsen."/>
    <x v="2"/>
    <x v="2"/>
    <x v="1"/>
    <s v="Die Aussage ist eine konkrete, eng gefasste Zukunftsaussage mit Zeitangabe (2026) und Zielgröße (vier Personen). Der Nachhaltigkeitsbezug ist implizit (Solidarität/Kooperation im Gemeinwohlkontext), aber die Aussage ist klar und prüfbar."/>
    <m/>
  </r>
  <r>
    <s v="PKT-RUN-2026-07-27-11-07-21-943"/>
    <n v="943"/>
    <s v="Ertel_Kompaktbilanz-2024-2025-1.pdf"/>
    <n v="27"/>
    <s v="P0027-F001"/>
    <s v="Bis zu 150 Stunden pro Jahr engagiere ich mich ehrenamtlich für Initiativen, die ich als besonders sinnstiftend erachte oder durch pro-bono-Beratung für andere gemeinwohlorientierte Projekte (kleine gemeinnützige Vereine, purpose driven start ups)."/>
    <s v="Behauptung von bis zu 150 Stunden ehrenamtlichem/pro-bono-Engagement pro Jahr ohne Nachweis der tatsächlichen Umsetzung."/>
    <x v="0"/>
    <x v="0"/>
    <x v="0"/>
    <s v="Die Aussage nennt zwar einen konkreten Stundenwert, bleibt aber ein Versprechen ('engagiere ich mich') ohne Nachweis der tatsächlichen Leistung. Der Verifizierungsindikator am Seitenende bricht ab und belegt nur ca. 20 Stunden, was im Widerspruch zu den genannten 150 Stunden steht."/>
    <s v="Auf dieser Seite sollte der tatsächlich geleistete Stundenumfang im Berichtszeitraum mit konkreten Beispielen oder einer Aufstellung belegt werden, um die Diskrepanz zum Verifizierungsindikator (ca. 20 Stunden) aufzulösen."/>
  </r>
  <r>
    <s v="PKT-RUN-2026-07-27-11-07-21-943"/>
    <n v="943"/>
    <s v="Ertel_Kompaktbilanz-2024-2025-1.pdf"/>
    <n v="27"/>
    <s v="P0027-F002"/>
    <s v="So trage ich dazu bei, dass gemeinwohlorientierte Akteur:innen Zugang zu professioneller Beratung erhalten – ohne dabei meine eigene wirtschaftliche Stabilität aus den Augen zu verlieren."/>
    <s v="Pauschale Gemeinwohlpositionierung: Beitrag zu Zugang professioneller Beratung für gemeinwohlorientierte Akteure ohne quantifizierte Wirkungsbelege."/>
    <x v="0"/>
    <x v="0"/>
    <x v="0"/>
    <s v="Die Aussage formuliert einen positiven gesellschaftlichen Wirkungsanspruch, ohne auf dieser Seite Reichweite, Anzahl erreichter Organisationen oder messbare Wirkung zu belegen. Die beschriebenen Strukturen (Rabatte, Ehrenamt) sind plausibel, aber die Wirkungsbehauptung bleibt unquantifiziert."/>
    <s v="Auf dieser Seite sollte ergänzt werden, wie viele gemeinwohlorientierte Organisationen im Berichtszeitraum tatsächlich von reduzierten Honoraren oder pro-bono-Leistungen profitiert haben."/>
  </r>
  <r>
    <s v="PKT-RUN-2026-07-27-11-07-21-943"/>
    <n v="943"/>
    <s v="Ertel_Kompaktbilanz-2024-2025-1.pdf"/>
    <n v="28"/>
    <s v="P0028-F001"/>
    <s v="Ich möchte meine Kooperationen mit anderen Beraterinnen, Coaches und Organisationen systematischer ausbauen, z. B. durch gemeinsame Projekte oder überregionale Workshops, um den Multiplikatoreffekt meines Wissens und die Wirkung gemeinsamer Initiativen zu erhöhen."/>
    <s v="Ziel: Kooperationen ausbauen und Wirkung gemeinsamer Initiativen erhöhen – ohne konkreten Zeitraum oder Zielwert."/>
    <x v="2"/>
    <x v="2"/>
    <x v="0"/>
    <s v="Das Ziel ist inhaltlich beschrieben, aber es fehlen auf dieser Seite konkrete Zielwerte, ein Zeitraum und messbare Bezugsgrößen. Ohne diese Angaben bleibt die Aussage nicht prüfbar."/>
    <s v="Ergänze einen konkreten Zeitraum (z. B. bis Ende 2026) und einen messbaren Zielwert (z. B. Anzahl neuer Kooperationen oder Workshops)."/>
  </r>
  <r>
    <s v="PKT-RUN-2026-07-27-11-07-21-943"/>
    <n v="943"/>
    <s v="Ertel_Kompaktbilanz-2024-2025-1.pdf"/>
    <n v="28"/>
    <s v="P0028-F002"/>
    <s v="Meine Dienstleistungen sind nicht nur inhaltlich, sondern auch in ihrer Erbringung auf ökologische Nachhaltigkeit ausgerichtet. Ein zentraler Aspekt ist mein Mobilitätsverhalten: Ich erreiche meine Kunden regional zu Fuß, mit dem Fahrrad oder der Straßenbahn – oder arbeite remote."/>
    <s v="Behauptung ökologisch nachhaltiger Leistungserbringung durch emissionsarme Mobilität und Remote-Arbeit."/>
    <x v="0"/>
    <x v="0"/>
    <x v="0"/>
    <s v="Die Aussage, Dienstleistungen seien auf ökologische Nachhaltigkeit ausgerichtet, ist ein positiver Gesamtclaim ohne quantifizierte Belege (z. B. Anteil Remote-Termine, eingesparte Emissionen). Die genannten Maßnahmen sind plausibel, aber nicht ausreichend belegt."/>
    <s v="Ergänze messbare Angaben, z. B. den Anteil remote erbrachter Leistungen oder geschätzte eingesparte Emissionen, um den Nachhaltigkeitsclaim zu belegen."/>
  </r>
  <r>
    <s v="PKT-RUN-2026-07-27-11-07-21-943"/>
    <n v="943"/>
    <s v="Ertel_Kompaktbilanz-2024-2025-1.pdf"/>
    <n v="28"/>
    <s v="P0028-F003"/>
    <s v="Mein Ziel ist es, dass meine Kunden mein Wissen multiplizieren und eigenständig weiterentwickeln können. So trage ich dazu bei, dass ökologische und soziale Nachhaltigkeit nicht nur während meiner Begleitung, sondern langfristig im Unternehmen verankert wird."/>
    <s v="Wirkungsversprechen: Nachhaltigkeitswissen wird langfristig in Kundenunternehmen verankert – ohne Belege oder Messgrößen."/>
    <x v="0"/>
    <x v="0"/>
    <x v="0"/>
    <s v="Das Versprechen langfristiger Verankerung ökologischer und sozialer Nachhaltigkeit in Unternehmen ist ein weitreichendes Wirkungsversprechen ohne Nachweis, Methodik oder Erfolgsmessung auf dieser Seite."/>
    <s v="Ergänze konkrete Hinweise darauf, wie die langfristige Wirkung gemessen oder nachgewiesen wird (z. B. Kundenfeedback, Folgeprojekte, interne Projektgruppen mit messbaren Ergebnissen)."/>
  </r>
  <r>
    <s v="PKT-RUN-2026-07-27-11-07-21-943"/>
    <n v="943"/>
    <s v="Ertel_Kompaktbilanz-2024-2025-1.pdf"/>
    <n v="29"/>
    <s v="P0029-F001"/>
    <s v="Haltung- und Bewusstseinsveränderung bei Kunden erzielen, um Nachhaltigkeit bei Kunden stärker zu etablieren."/>
    <s v="Ziel, Nachhaltigkeitsbewusstsein bei Kunden zu stärken – ohne konkrete Maßnahmen, Zeitraum oder Messgrößen."/>
    <x v="2"/>
    <x v="2"/>
    <x v="0"/>
    <s v="Das Ziel ist formuliert, aber auf dieser Seite fehlen konkrete Maßnahmen, Zeiträume und Messgrößen, die eine Prüfbarkeit ermöglichen würden. Es bleibt unklar, wie Erfolg gemessen wird."/>
    <s v="Ergänze konkrete Maßnahmen, einen Zeitraum und eine Messgröße (z. B. Anzahl erreichter Kunden, Anteil mit Folgeprojekten), um das Ziel prüfbar zu machen."/>
  </r>
  <r>
    <s v="PKT-RUN-2026-07-27-11-07-21-943"/>
    <n v="943"/>
    <s v="Ertel_Kompaktbilanz-2024-2025-1.pdf"/>
    <n v="29"/>
    <s v="P0029-F002"/>
    <s v="Unternehmen dabei unterstützen, eigene ökologische Fußabdrücke zu analysieren und Alternativen zu entwickeln (z. B. Kreislaufwirtschaft, suffiziente Geschäftsmodelle)."/>
    <s v="Leistungsversprechen zur Unterstützung bei ökologischen Fußabdrücken und alternativen Geschäftsmodellen ohne Methodik oder Belege."/>
    <x v="0"/>
    <x v="0"/>
    <x v="0"/>
    <s v="Das Leistungsversprechen ist positiv formuliert, aber auf dieser Seite fehlen Angaben zur angewandten Methodik, zu Standards oder zu nachweisbaren Ergebnissen. Die Aussage bleibt unbelegt."/>
    <s v="Ergänze, welche Methoden oder Standards (z. B. anerkannte Footprint-Methoden) eingesetzt werden und ob Referenzprojekte oder Ergebnisse vorliegen."/>
  </r>
  <r>
    <s v="PKT-RUN-2026-07-27-11-07-21-943"/>
    <n v="943"/>
    <s v="Ertel_Kompaktbilanz-2024-2025-1.pdf"/>
    <n v="29"/>
    <s v="P0029-F003"/>
    <s v="Für Workshops und Seminare ausschließlich recycelte oder FSC-zertifizierte Materialien verwenden."/>
    <s v="Ziel, ausschließlich recycelte oder FSC-zertifizierte Materialien zu verwenden – Umsetzungsstand unklar."/>
    <x v="3"/>
    <x v="3"/>
    <x v="0"/>
    <s v="Das FSC-Zertifikat wird als Ziel genannt, aber auf dieser Seite fehlt jede Angabe zum aktuellen Umsetzungsstand, zum Abdeckungsgrad und dazu, ob dies bereits gelebte Praxis oder noch ein Vorhaben ist. Der Scope (welche Materialien genau) bleibt unklar."/>
    <s v="Kläre, ob dies bereits vollständig umgesetzt ist oder ein Ziel darstellt, und ergänze den Abdeckungsgrad sowie welche Materialarten konkret betroffen sind."/>
  </r>
  <r>
    <s v="PKT-RUN-2026-07-27-11-07-21-943"/>
    <n v="943"/>
    <s v="Ertel_Kompaktbilanz-2024-2025-1.pdf"/>
    <n v="29"/>
    <s v="P0029-F004"/>
    <s v="Berufsbedingten Fahrten CO₂-neutral gestalten (z. B. durch Kompensation über atmosfair oder regionale Klimaprojekte)."/>
    <s v="CO₂-Neutralität für Dienstreisen durch Kompensation – ohne Angaben zu Umsetzungsstand, Scope und Reduktionsmaßnahmen."/>
    <x v="4"/>
    <x v="4"/>
    <x v="2"/>
    <s v="Die Aussage stellt Kompensation als zentrales Mittel zur CO₂-Neutralität dar, ohne auf dieser Seite Reduktionsmaßnahmen, Systemgrenzen, Umsetzungsstand oder Nachweise zu nennen. Klimaneutralitätsclaims ohne Trennung von Reduktion und Kompensation sowie ohne Belege sind als kritisch einzustufen."/>
    <s v="Ergänze, welche Reduktionsmaßnahmen vorrangig ergriffen werden, welche Emissionen konkret kompensiert werden (Scope, Menge), und belege die Qualität der Kompensationsprojekte mit anerkannten Standards."/>
  </r>
  <r>
    <s v="PKT-RUN-2026-07-27-11-07-21-943"/>
    <n v="943"/>
    <s v="Ertel_Kompaktbilanz-2024-2025-1.pdf"/>
    <n v="30"/>
    <s v="P0030-F001"/>
    <s v="Ich kann bestätigen, dass die Produkte keine Schadstoffe enthalten, die Kund*innen und Umwelt belasten und auch keine schädlichen Nebenwirkungen bei der zweckgemäßen Verwendung der Produkte entstehen."/>
    <s v="Behauptung, Produkte enthielten keine Schadstoffe und belasteten Umwelt nicht – ohne Beleg oder Methodik."/>
    <x v="0"/>
    <x v="0"/>
    <x v="0"/>
    <s v="Die Aussage ist eine positive Umweltbehauptung ohne jede methodische Grundlage, Prüfverfahren oder Einschränkung auf dieser Seite. Es bleibt unklar, auf welcher Basis diese Bestätigung erfolgt."/>
    <s v="Auf dieser Seite sollte ergänzt werden, auf welcher Grundlage (z.B. Materialprüfung, Produktkategorie, angewandter Standard) die Schadstofffreiheit bestätigt wird."/>
  </r>
  <r>
    <s v="PKT-RUN-2026-07-27-11-07-21-943"/>
    <n v="943"/>
    <s v="Ertel_Kompaktbilanz-2024-2025-1.pdf"/>
    <n v="30"/>
    <s v="P0030-F002"/>
    <s v="Meine Beratungs-, Moderations- und Coachingangebote tragen in vielfältiger Weise dazu bei, grundlegende menschliche Bedürfnisse zu erfüllen und gesellschaftlichen Mehrwert zu erzeugen"/>
    <s v="Behauptung gesellschaftlichen Mehrwerts und Erfüllung grundlegender Bedürfnisse durch Beratungsangebote – ohne konkrete Belege."/>
    <x v="0"/>
    <x v="0"/>
    <x v="0"/>
    <s v="Die Aussage eines gesellschaftlichen Mehrwerts ist eine positive Wirkungsbehauptung, die auf dieser Seite nicht durch messbare Ergebnisse, Wirkungsnachweise oder Einschränkungen belegt wird. Die anschließende Aufzählung von Grundbedürfnissen bleibt deskriptiv ohne Wirkungsnachweis."/>
    <s v="Auf dieser Seite sollte ergänzt werden, wie der gesellschaftliche Mehrwert konkret gemessen oder nachgewiesen wird (z.B. Fallbeispiele, Wirkungsindikatoren, Reichweite)."/>
  </r>
  <r>
    <s v="PKT-RUN-2026-07-27-11-07-21-943"/>
    <n v="943"/>
    <s v="Ertel_Kompaktbilanz-2024-2025-1.pdf"/>
    <n v="31"/>
    <s v="P0031-F001"/>
    <s v="Gesellschaftliche und ökologische Wirkung: Meine Arbeit fördert nachhaltige Organisationskulturen, partizipative Entscheidungswege, solidarische Zusammenarbeit und langfristige Stabilität in kleinen und mittleren Unternehmen oder gemeinwohlorientierten Initiativen."/>
    <s v="Behauptung gesellschaftlicher und ökologischer Wirkung der eigenen Beratungsarbeit ohne konkrete Belege oder Messgrößen."/>
    <x v="0"/>
    <x v="0"/>
    <x v="0"/>
    <s v="Die behauptete ökologische und gesellschaftliche Wirkung wird auf dieser Seite nicht durch konkrete Messgrößen, Fallbeispiele oder Nachweise belegt. Es fehlen Angaben dazu, wie und in welchem Umfang diese Wirkungen tatsächlich eintreten."/>
    <s v="Ergänze konkrete Belege oder Messgrößen (z. B. Anzahl begleiteter Organisationen, nachweisbare Veränderungen), die die behauptete ökologische und gesellschaftliche Wirkung auf dieser Seite nachvollziehbar machen."/>
  </r>
  <r>
    <s v="PKT-RUN-2026-07-27-11-07-21-943"/>
    <n v="943"/>
    <s v="Ertel_Kompaktbilanz-2024-2025-1.pdf"/>
    <n v="31"/>
    <s v="P0031-F002"/>
    <s v="Die Mehrheit meines Umsatzes resultiert aus Dienstleistungen, die echten, nachhaltigen Nutzen schaffen — kein „Luxus&quot;, sondern realer Mehrwert. Der Einsatz meiner Expertise bewirkt langfristige Veränderungen in Organisationen und bei Menschen."/>
    <s v="Behauptung, der überwiegende Umsatz schaffe echten, nachhaltigen Nutzen und bewirke langfristige Veränderungen – ohne methodische Grundlage."/>
    <x v="0"/>
    <x v="0"/>
    <x v="0"/>
    <s v="Die Aussage, dass Dienstleistungen 'echten, nachhaltigen Nutzen' und 'langfristige Veränderungen' bewirken, ist auf dieser Seite nicht durch Methodik, Wirkungsmessung oder externe Bestätigung belegt. Die Selbstklassifikation (90 %/10 %) stützt sich ausschließlich auf Eigeneinschätzung ohne nachvollziehbares Bewertungsverfahren."/>
    <s v="Ergänze die Grundlage der Nutzen-Klassifikation (z. B. verwendetes Bewertungsschema, externe Validierung oder Referenzrahmen), damit die Einstufung von 90 % als grundbedürfnisdeckend nachvollziehbar wird."/>
  </r>
  <r>
    <s v="PKT-RUN-2026-07-27-11-07-21-943"/>
    <n v="943"/>
    <s v="Ertel_Kompaktbilanz-2024-2025-1.pdf"/>
    <n v="32"/>
    <s v="P0032-F001"/>
    <s v="Meine Dienstleistungen dienen nicht der Selbstdarstellung oder dem Statusgewinn, sondern einer echten, nachhaltigen Entwicklung von Menschen und Organisationen."/>
    <s v="Dienstleistungen werden als Beitrag zu echter, nachhaltiger Entwicklung positioniert – ohne konkrete Belege auf dieser Seite."/>
    <x v="0"/>
    <x v="0"/>
    <x v="0"/>
    <s v="Der Begriff 'echte, nachhaltige Entwicklung' ist eine positive Nachhaltigkeitspositionierung ohne messbare Kriterien oder Nachweise auf dieser Seite. Auf dieser Seite fehlt eine Erläuterung, was 'nachhaltig' hier konkret bedeutet und wie dies überprüfbar ist."/>
    <s v="Konkretisieren, was unter 'nachhaltiger Entwicklung' verstanden wird, und messbare Kriterien oder Methoden zur Überprüfung ergänzen."/>
  </r>
  <r>
    <s v="PKT-RUN-2026-07-27-11-07-21-943"/>
    <n v="943"/>
    <s v="Ertel_Kompaktbilanz-2024-2025-1.pdf"/>
    <n v="32"/>
    <s v="P0032-F002"/>
    <s v="der Erde / Biosphäre: 10–15 % Indirekt leiste ich einen Beitrag zum Schutz der Umwelt, indem ich Organisationen unterstütze, die nachhaltig wirtschaften, ressourcenschonende Strukturen fördern oder gemeinwohlorientiert arbeiten."/>
    <s v="Indirekter Umweltschutzbeitrag von 10–15 % wird behauptet, ohne Methodik oder Belege für die Quantifizierung auf dieser Seite."/>
    <x v="0"/>
    <x v="0"/>
    <x v="0"/>
    <s v="Die Prozentzahl suggeriert eine messbare Wirkung, auf dieser Seite fehlt jedoch jede Erläuterung der Methodik, wie dieser Anteil ermittelt wurde. Der indirekte Charakter des Beitrags wird zwar benannt, bleibt aber ohne nachvollziehbare Grundlage."/>
    <s v="Erläutern, nach welcher Methode der Anteil von 10–15 % ermittelt wurde, und konkrete Beispiele oder Kriterien für die unterstützten Organisationen nennen."/>
  </r>
  <r>
    <s v="PKT-RUN-2026-07-27-11-07-21-943"/>
    <n v="943"/>
    <s v="Ertel_Kompaktbilanz-2024-2025-1.pdf"/>
    <n v="32"/>
    <s v="P0032-F003"/>
    <s v="löst gesellschaftliche / ökologische Probleme gemäß UN-Zielen: 20–25 % Ein Teil meiner Arbeit zahlt unmittelbar auf gesellschaftliche Ziele ein, insbesondere auf SDG 4 (Bildung), SDG 5 (Gleichstellung), SDG 8 (menschenwürdige Arbeit), SDG 10 (weniger Ungleichheiten), SDG 11 (nachhaltige Gemeinden) und SDG 16 (starke Institutionen)."/>
    <s v="20–25 % der Arbeit soll unmittelbar auf sechs SDGs einzahlen – Quantifizierung ohne Methodik oder Nachweise auf dieser Seite."/>
    <x v="0"/>
    <x v="0"/>
    <x v="0"/>
    <s v="Die Zuordnung zu sechs SDGs mit einem Prozentwert suggeriert eine messbare Wirkung, auf dieser Seite fehlt jedoch die Methodik zur Ermittlung dieses Anteils sowie konkrete Belege für den behaupteten unmittelbaren Beitrag. Die Breite der genannten SDGs ohne Einordnung verstärkt den Eindruck eines Cherry-Pickings."/>
    <s v="Erläutern, nach welcher Methode der Anteil von 20–25 % und die SDG-Zuordnung ermittelt wurden, und konkrete Beispiele für den unmittelbaren Beitrag je SDG ergänzen."/>
  </r>
  <r>
    <s v="PKT-RUN-2026-07-27-11-07-21-943"/>
    <n v="943"/>
    <s v="Ertel_Kompaktbilanz-2024-2025-1.pdf"/>
    <n v="32"/>
    <s v="P0032-F004"/>
    <s v="Mehrfachnutzen / einfacher Nutzen: 100 % Meine Leistungen entfalten auf mehreren Ebenen Wirkung – individuell, organisatorisch und gesellschaftlich. Sie stärken Menschen, verbessern Zusammenarbeit und unterstützen nachhaltige Strukturen."/>
    <s v="100 % Mehrfachnutzen auf individueller, organisatorischer und gesellschaftlicher Ebene behauptet – ohne Belege oder Methodik auf dieser Seite."/>
    <x v="0"/>
    <x v="0"/>
    <x v="0"/>
    <s v="Die Aussage eines 100-prozentigen Mehrfachnutzens inklusive nachhaltiger Strukturen ist eine weitreichende Wirkungsbehauptung ohne messbare Kriterien oder Nachweise auf dieser Seite. Auf dieser Seite fehlt eine Erläuterung, wie 'nachhaltige Strukturen' definiert und der Wirkungsnachweis erbracht wird."/>
    <s v="Konkretisieren, was unter 'nachhaltigen Strukturen' verstanden wird, und zumindest exemplarische Belege oder Kriterien für den behaupteten Mehrfachnutzen ergänzen."/>
  </r>
  <r>
    <s v="PKT-RUN-2026-07-27-11-07-21-943"/>
    <n v="943"/>
    <s v="Ertel_Kompaktbilanz-2024-2025-1.pdf"/>
    <n v="32"/>
    <s v="P0032-F005"/>
    <s v="Meine Altersvorsorge gestalte ich eigenverantwortlich und nachhaltig, unter anderem durch Investitionen in ein nachhaltiges Portfolio und Immobilien, um langfristig abgesichert zu sein."/>
    <s v="Altersvorsorge wird als 'nachhaltig' positioniert durch Investitionen in ein 'nachhaltiges Portfolio' – ohne Kriterien oder Belege auf dieser Seite."/>
    <x v="0"/>
    <x v="0"/>
    <x v="0"/>
    <s v="Der Begriff 'nachhaltiges Portfolio' ist eine positive Nachhaltigkeitsbehauptung ohne Erläuterung der zugrundeliegenden Kriterien, Standards oder Auswahlmethodik auf dieser Seite. Auf dieser Seite fehlt jede Konkretisierung, was das Portfolio als 'nachhaltig' qualifiziert."/>
    <s v="Erläutern, nach welchen Kriterien oder Standards das Portfolio als 'nachhaltig' eingestuft wird (z. B. ESG-Kriterien, Ausschlusslisten, angewandter Standard)."/>
  </r>
  <r>
    <s v="PKT-RUN-2026-07-27-11-07-21-943"/>
    <n v="943"/>
    <s v="Ertel_Kompaktbilanz-2024-2025-1.pdf"/>
    <n v="33"/>
    <s v="P0033-F001"/>
    <s v="Für dieses engagiere ich mich seit 2025 ebenfalls im Netzwerkwerk „nachhaltige Tourismusregion&quot; und agiere als Nachhaltigkeitsbeauftragte in der Genossenschaft."/>
    <s v="Rolle als Nachhaltigkeitsbeauftragte in einer Genossenschaft wird als Engagement-Merkmal genannt, ohne inhaltliche Erläuterung."/>
    <x v="0"/>
    <x v="0"/>
    <x v="0"/>
    <s v="Die Bezeichnung 'Nachhaltigkeitsbeauftragte' und das Netzwerk 'nachhaltige Tourismusregion' implizieren eine Nachhaltigkeitsleistung, ohne dass auf dieser Seite erklärt wird, welche konkreten Maßnahmen oder Wirkungen damit verbunden sind. Auf dieser Seite fehlen Inhalt, Umfang und Wirkung dieser Rolle."/>
    <s v="Ergänzen, welche konkreten Aufgaben und messbaren Wirkungen die Rolle als Nachhaltigkeitsbeauftragte umfasst."/>
  </r>
  <r>
    <s v="PKT-RUN-2026-07-27-11-07-21-943"/>
    <n v="943"/>
    <s v="Ertel_Kompaktbilanz-2024-2025-1.pdf"/>
    <n v="33"/>
    <s v="P0033-F002"/>
    <s v="Durch diese Maßnahmen leiste ich sowohl direkt materiellen Beitrag (Steuern, Sozialversicherungsabgaben) als auch freiwillige materielle und immatrielle Beiträge zum Gemeinwesen, die nachhaltige gesellschaftliche Wirkung entfalten und die Lebensqualität in meiner Region fördern"/>
    <s v="Pauschalbehauptung, die aufgelisteten Aktivitäten entfalteten nachhaltige gesellschaftliche Wirkung und förderten die Lebensqualität in der Region."/>
    <x v="0"/>
    <x v="0"/>
    <x v="0"/>
    <s v="Die Behauptung 'nachhaltige gesellschaftliche Wirkung' ist eine positive Wirkungsaussage, die auf dieser Seite nicht durch messbare Indikatoren, Reichweite oder Wirkungsnachweise belegt wird. Die aufgelisteten Aktivitäten beschreiben Inputs, nicht nachgewiesene Wirkungen."/>
    <s v="Konkrete Wirkungsindikatoren oder Reichweiten ergänzen, die die behauptete gesellschaftliche Wirkung auf dieser Seite nachvollziehbar machen."/>
  </r>
  <r>
    <s v="PKT-RUN-2026-07-27-11-07-21-943"/>
    <n v="943"/>
    <s v="Ertel_Kompaktbilanz-2024-2025-1.pdf"/>
    <n v="33"/>
    <s v="P0033-F003"/>
    <s v="Durchführen einer Veranstaltungsreihe im Rahmen eines Projekts, das Frauen in finanzieller und persönlicher Selbstbestimmung stärkt, um sie in ihren Lebenszielen, Autonomie und Selbstwirksamkeit zu unterstützen (Frauen. Geld. Glück)."/>
    <s v="Ziel 2026: Durchführung einer Veranstaltungsreihe zur Stärkung von Frauen in finanzieller und persönlicher Selbstbestimmung."/>
    <x v="2"/>
    <x v="2"/>
    <x v="0"/>
    <s v="Das Ziel für 2026 ist qualitativ beschrieben, enthält aber keine Angaben zu Umfang, Teilnehmerzahl, Zeitplan oder Erfolgskriterien, die eine Prüfbarkeit ermöglichen würden. Auf dieser Seite fehlen konkrete Zielwerte und Umsetzungsplan."/>
    <s v="Ziel um konkrete Angaben zu geplantem Umfang (z.B. Anzahl Veranstaltungen, Teilnehmende) und Erfolgskriterien ergänzen."/>
  </r>
  <r>
    <s v="PKT-RUN-2026-07-27-11-07-21-943"/>
    <n v="943"/>
    <s v="Ertel_Kompaktbilanz-2024-2025-1.pdf"/>
    <n v="34"/>
    <s v="P0034-F001"/>
    <s v="Mit dem Projekt „Social Network and Coworking&quot; setze ich 2026 meine langjährige Überzeugung in die Tat um, dass demokratisches Miteinander, Partizipation und Gemeinschaftsorientierung die Grundlage für eine zukunftsfähige Arbeits- und Wirtschaftskultur sind."/>
    <s v="Ankündigung eines Projekts für 2026 zur Förderung von Gemeinwohlorientierung und kooperativen Strukturen ohne konkrete Umsetzungsdetails."/>
    <x v="2"/>
    <x v="2"/>
    <x v="0"/>
    <s v="Das Projekt wird für 2026 angekündigt, jedoch fehlen auf dieser Seite konkrete Zielwerte, Meilensteine, Ressourcenplanung oder Erfolgskriterien. Die Aussage bleibt auf der Ebene einer Absichtserklärung ohne prüfbare Substanz."/>
    <s v="Ergänze konkrete Meilensteine, Erfolgskriterien und geplante Ressourcen für das Projekt, um die Aussage prüfbar zu machen."/>
  </r>
  <r>
    <s v="PKT-RUN-2026-07-27-11-07-21-943"/>
    <n v="943"/>
    <s v="Ertel_Kompaktbilanz-2024-2025-1.pdf"/>
    <n v="34"/>
    <s v="P0034-F002"/>
    <s v="Mit dem Übergang von einer Angestellten-Tätigkeit in die Selbstständigkeit habe ich bewusst eine nachhaltige und regionale Ausrichtung meiner Arbeit priorisiert. Ein zentraler Schritt war der Verzicht auf einen eigenen PKW: Meine Kunden erreiche ich entweder zu Fuß, mit dem Fahrrad, der Straßenbahn oder – bei weiter entfernten Terminen – über das gut ausgebaute Netz der Deutschen Bahn. Remote-Dienstleistungen (Homeoffice) ergänzen dieses Konzept und reduzieren zusätzliche Emissionen."/>
    <s v="Positive Nachhaltigkeitsbehauptung durch PKW-Verzicht und Homeoffice zur Emissionsreduktion, ohne quantifizierte Belege."/>
    <x v="0"/>
    <x v="0"/>
    <x v="0"/>
    <s v="Die Aussage, Emissionen zu reduzieren und nachhaltig ausgerichtet zu sein, wird durch konkrete Maßnahmen (PKW-Verzicht, ÖPNV, Homeoffice) gestützt, jedoch fehlen jegliche Messgrößen – was durch den eigenen Hinweis 'Bislang habe ich meinen Fußabdruck nicht gemessen' auf dieser Seite explizit eingeräumt wird. Die Wirkungsbehauptung ist damit nicht quantifiziert und nicht prüfbar."/>
    <s v="Ergänze konkrete Emissionsdaten oder zumindest eine Schätzung der eingesparten Emissionen, sobald der CO₂-Fußabdruck gemessen wurde, um die Reduktionsbehauptung zu belegen."/>
  </r>
  <r>
    <s v="PKT-RUN-2026-07-27-11-07-21-943"/>
    <n v="943"/>
    <s v="Ertel_Kompaktbilanz-2024-2025-1.pdf"/>
    <n v="34"/>
    <s v="P0034-F003"/>
    <s v="Konkrete Messungen von Strom, Gasverbräuchen_x000a_• Ermitteln des eigenen CO2 Fußabdrucks_x000a_• Auslistung Mobilitätswirkungen (z.B. Anteil PKW)"/>
    <s v="Ziele zur Messung von Energieverbrauch, CO₂-Fußabdruck und Mobilitätswirkungen ohne Zeitrahmen oder Zielwerte."/>
    <x v="2"/>
    <x v="2"/>
    <x v="0"/>
    <s v="Die genannten Verbesserungsziele sind sinnvoll, enthalten aber weder einen konkreten Zeitrahmen noch Zielwerte oder Verantwortlichkeiten, was ihre Prüfbarkeit einschränkt."/>
    <s v="Ergänze für jedes Ziel einen konkreten Zeitrahmen (z.B. bis Ende 2025/2026), um die Verbindlichkeit und Prüfbarkeit der Vorhaben zu erhöhen."/>
  </r>
  <r>
    <s v="PKT-RUN-2026-07-27-11-07-21-943"/>
    <n v="943"/>
    <s v="Ertel_Kompaktbilanz-2024-2025-1.pdf"/>
    <n v="35"/>
    <s v="P0035-F001"/>
    <s v="Ich kann bestätigen, dass das Unternehmen nicht gegen Umweltauflagen verstößt bzw. die Umwelt nicht unangemessen belastet."/>
    <s v="Selbstbestätigung der Einhaltung von Umweltauflagen ohne externe Prüfung oder Belege."/>
    <x v="0"/>
    <x v="0"/>
    <x v="0"/>
    <s v="Die Aussage ist eine reine Selbstauskunft ohne externe Prüfung, Nachweise oder Belege auf dieser Seite. Es fehlen konkrete Angaben dazu, welche Umweltauflagen gemeint sind und wie die Einhaltung überprüft wurde."/>
    <s v="Ergänze konkrete Angaben dazu, welche Umweltauflagen relevant sind und wie deren Einhaltung nachgewiesen oder überprüft wird (z.B. durch externe Prüfung, Behördenbescheide oder Audits)."/>
  </r>
  <r>
    <s v="PKT-RUN-2026-07-27-11-07-21-943"/>
    <n v="943"/>
    <s v="Ertel_Kompaktbilanz-2024-2025-1.pdf"/>
    <n v="35"/>
    <s v="P0035-F002"/>
    <s v="Meinen GWÖ Bericht werden ich selbstverständlich veröffentlichen."/>
    <s v="Ankündigung der Veröffentlichung des GWÖ-Berichts als Transparenzmaßnahme."/>
    <x v="2"/>
    <x v="2"/>
    <x v="1"/>
    <s v="Die Aussage ist ein Zukunftsversprechen zur Veröffentlichung des Berichts, das im Kontext eines laufenden Gemeinwohlberichts plausibel und nachvollziehbar ist. Es fehlt zwar ein konkreter Zeitpunkt, jedoch ist der Rahmen (GWÖ-Prozess) ausreichend klar."/>
    <m/>
  </r>
  <r>
    <s v="PKT-RUN-2026-07-27-11-07-21-943"/>
    <n v="943"/>
    <s v="Ertel_Kompaktbilanz-2024-2025-1.pdf"/>
    <n v="37"/>
    <s v="P0037-F001"/>
    <s v="Die Beschäftigung mit der Gemeinwohl-Matrix hat mein Bewusstsein für diese gesellschaftlich drängenden Fragen weiter geschärft und mich darin bestärkt, mich aktiv für eine faire, ökologische und soziale Wirtschaftsweise einzusetzen."/>
    <s v="Bekenntnis zu fairer, ökologischer und sozialer Wirtschaftsweise ohne konkrete Belege oder Maßnahmen auf dieser Seite."/>
    <x v="0"/>
    <x v="0"/>
    <x v="0"/>
    <s v="Die Aussage ist eine positive Nachhaltigkeitspositionierung ohne konkrete Belege, Maßnahmen oder Messgrößen auf dieser Seite. Es bleibt unklar, welche spezifischen Handlungen oder Ergebnisse hinter dem Bekenntnis stehen."/>
    <s v="Konkrete Maßnahmen oder messbare Ergebnisse ergänzen, die das Bekenntnis zu fairer, ökologischer und sozialer Wirtschaftsweise auf dieser Seite belegen."/>
  </r>
  <r>
    <s v="PKT-RUN-2026-07-27-11-07-21-943"/>
    <n v="943"/>
    <s v="Ertel_Kompaktbilanz-2024-2025-1.pdf"/>
    <n v="37"/>
    <s v="P0037-F002"/>
    <s v="Langfristig strebe ich an, mein Geschäftsmodell so auszurichten, dass ich als zertifizierte GWÖ-Beraterin (GBI) wirke – und damit einen Beitrag zu einer Wirtschaft leiste, die Mensch und Umwelt in den Mittelpunkt stellt."/>
    <s v="Langfristiges Ziel: Zertifizierung als GWÖ-Beraterin (GBI) und Beitrag zu einer Wirtschaft, die Mensch und Umwelt in den Mittelpunkt stellt."/>
    <x v="2"/>
    <x v="2"/>
    <x v="0"/>
    <s v="Das Ziel ist ohne konkreten Zeitraum, Zwischenschritte oder Umsetzungsplan formuliert. Zudem fehlt auf dieser Seite eine Erklärung, was die GBI-Zertifizierung inhaltlich abdeckt und welche Anforderungen sie stellt."/>
    <s v="Konkreten Zeitraum, Zwischenziele und Erläuterung der GBI-Zertifizierungsanforderungen ergänzen, um das Ziel prüfbar zu machen."/>
  </r>
  <r>
    <s v="PKT-RUN-2026-07-27-11-07-21-943"/>
    <n v="943"/>
    <s v="Ertel_Kompaktbilanz-2024-2025-1.pdf"/>
    <n v="37"/>
    <s v="P0037-F003"/>
    <s v="Ich verwende den GWÖ-Berichtsstandard für die Erfüllung der non-financial-reporting Vorgaben, weil der GWÖ-Berichtsstandard universell, messbar, vergleichbar, allgemeinverständlich, öffentlich und extern auditiert ist."/>
    <s v="Der GWÖ-Berichtsstandard wird als universell, messbar, vergleichbar und extern auditiert dargestellt und zur Erfüllung von EU-Non-Financial-Reporting-Vorgaben genutzt."/>
    <x v="0"/>
    <x v="0"/>
    <x v="0"/>
    <s v="Die positiven Eigenschaften des GWÖ-Berichtsstandards (universell, messbar, extern auditiert) werden als Tatsachen behauptet, ohne auf dieser Seite durch Nachweise, Quellen oder Erläuterungen belegt zu werden. Die Konformität mit EU COM 2013/207 wird behauptet, aber nicht begründet."/>
    <s v="Erläuterung ergänzen, wie der GWÖ-Berichtsstandard die genannten Eigenschaften erfüllt und auf welcher Grundlage die Konformität mit EU COM 2013/207 festgestellt wird."/>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10FFE63-9659-4E45-A7F4-A3C97038DE30}" name="PivotTable1" cacheId="221" applyNumberFormats="0" applyBorderFormats="0" applyFontFormats="0" applyPatternFormats="0" applyAlignmentFormats="0" applyWidthHeightFormats="1" dataCaption="Werte" updatedVersion="8" minRefreshableVersion="3" useAutoFormatting="1" itemPrintTitles="1" createdVersion="8" indent="0" outline="1" outlineData="1" multipleFieldFilters="0" rowHeaderCaption="Kategorie/Bezeichnung/Bewertung">
  <location ref="A3:B29" firstHeaderRow="1" firstDataRow="1" firstDataCol="1"/>
  <pivotFields count="12">
    <pivotField showAll="0"/>
    <pivotField dataField="1" showAll="0"/>
    <pivotField showAll="0"/>
    <pivotField showAll="0"/>
    <pivotField showAll="0"/>
    <pivotField showAll="0"/>
    <pivotField showAll="0"/>
    <pivotField axis="axisRow" showAll="0">
      <items count="7">
        <item x="0"/>
        <item x="1"/>
        <item x="2"/>
        <item x="3"/>
        <item x="4"/>
        <item x="5"/>
        <item t="default"/>
      </items>
    </pivotField>
    <pivotField axis="axisRow" showAll="0">
      <items count="7">
        <item x="0"/>
        <item x="1"/>
        <item x="2"/>
        <item x="3"/>
        <item x="4"/>
        <item x="5"/>
        <item t="default"/>
      </items>
    </pivotField>
    <pivotField axis="axisRow" showAll="0">
      <items count="5">
        <item x="0"/>
        <item m="1" x="3"/>
        <item x="1"/>
        <item x="2"/>
        <item t="default"/>
      </items>
    </pivotField>
    <pivotField showAll="0"/>
    <pivotField showAll="0"/>
  </pivotFields>
  <rowFields count="3">
    <field x="7"/>
    <field x="8"/>
    <field x="9"/>
  </rowFields>
  <rowItems count="26">
    <i>
      <x/>
    </i>
    <i r="1">
      <x/>
    </i>
    <i r="2">
      <x/>
    </i>
    <i r="2">
      <x v="2"/>
    </i>
    <i r="2">
      <x v="3"/>
    </i>
    <i>
      <x v="1"/>
    </i>
    <i r="1">
      <x v="1"/>
    </i>
    <i r="2">
      <x v="2"/>
    </i>
    <i>
      <x v="2"/>
    </i>
    <i r="1">
      <x v="2"/>
    </i>
    <i r="2">
      <x/>
    </i>
    <i r="2">
      <x v="2"/>
    </i>
    <i>
      <x v="3"/>
    </i>
    <i r="1">
      <x v="3"/>
    </i>
    <i r="2">
      <x/>
    </i>
    <i r="2">
      <x v="2"/>
    </i>
    <i>
      <x v="4"/>
    </i>
    <i r="1">
      <x v="4"/>
    </i>
    <i r="2">
      <x/>
    </i>
    <i r="2">
      <x v="3"/>
    </i>
    <i>
      <x v="5"/>
    </i>
    <i r="1">
      <x v="5"/>
    </i>
    <i r="2">
      <x/>
    </i>
    <i r="2">
      <x v="2"/>
    </i>
    <i r="2">
      <x v="3"/>
    </i>
    <i t="grand">
      <x/>
    </i>
  </rowItems>
  <colItems count="1">
    <i/>
  </colItems>
  <dataFields count="1">
    <dataField name="Anzahl Textstellen" fld="1" subtotal="count" baseField="7"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1" connectionId="1" xr16:uid="{F4327E3C-F0FE-4A60-BC41-EA86257581B4}" autoFormatId="16" applyNumberFormats="0" applyBorderFormats="0" applyFontFormats="0" applyPatternFormats="0" applyAlignmentFormats="0" applyWidthHeightFormats="0">
  <queryTableRefresh nextId="13">
    <queryTableFields count="12">
      <queryTableField id="1" name="run_id" tableColumnId="1"/>
      <queryTableField id="2" name="entry_id" tableColumnId="2"/>
      <queryTableField id="3" name="document_name" tableColumnId="3"/>
      <queryTableField id="4" name="page_no_final" tableColumnId="4"/>
      <queryTableField id="5" name="finding_local_id" tableColumnId="5"/>
      <queryTableField id="6" name="quote_exact" tableColumnId="6"/>
      <queryTableField id="7" name="finding_summary_short" tableColumnId="7"/>
      <queryTableField id="8" name="criterion_code" tableColumnId="8"/>
      <queryTableField id="9" name="criterion_label" tableColumnId="9"/>
      <queryTableField id="10" name="bewertung" tableColumnId="10"/>
      <queryTableField id="11" name="begruendung" tableColumnId="11"/>
      <queryTableField id="12" name="suggestion_text" tableColumnId="1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42AE1B-3AF3-4900-BA9C-33C9D95B29EC}" name="_2023_Saebu_Holzbau_GmbH_2023_Bericht_1_8__findings__RUN_2026_04_11_07_31_15_475" displayName="_2023_Saebu_Holzbau_GmbH_2023_Bericht_1_8__findings__RUN_2026_04_11_07_31_15_475" ref="A1:L94" tableType="queryTable" totalsRowShown="0">
  <autoFilter ref="A1:L94" xr:uid="{3842AE1B-3AF3-4900-BA9C-33C9D95B29EC}"/>
  <tableColumns count="12">
    <tableColumn id="1" xr3:uid="{21C225BD-8F83-420D-84E1-F7FAFF58A0D8}" uniqueName="1" name="run_id" queryTableFieldId="1" dataDxfId="9"/>
    <tableColumn id="2" xr3:uid="{24FDFA93-30F7-47E2-BC74-D098EC11BBA1}" uniqueName="2" name="Auftrag" queryTableFieldId="2"/>
    <tableColumn id="3" xr3:uid="{8ABCFB26-E7F6-497E-9DD3-9290C685B7C3}" uniqueName="3" name="Dokumentenname" queryTableFieldId="3" dataDxfId="8"/>
    <tableColumn id="4" xr3:uid="{6D169112-86FF-49F0-8A99-D72B816257B2}" uniqueName="4" name="Seitenzahl der Textstelle" queryTableFieldId="4"/>
    <tableColumn id="5" xr3:uid="{4B27DBE9-A194-48CA-B0B4-C75F76DB6215}" uniqueName="5" name="Textstellen-Nr." queryTableFieldId="5" dataDxfId="7"/>
    <tableColumn id="6" xr3:uid="{EE181277-40BD-4C9A-9352-92ABE14E3A76}" uniqueName="6" name="Zitat" queryTableFieldId="6" dataDxfId="6"/>
    <tableColumn id="7" xr3:uid="{A482AB27-DFBD-4EE1-8D2B-B4A5D8776688}" uniqueName="7" name="Zusammenfassung " queryTableFieldId="7" dataDxfId="5"/>
    <tableColumn id="8" xr3:uid="{18A69D13-8813-4525-B387-0F6A05D7DCEE}" uniqueName="8" name="Kriterien-Nr." queryTableFieldId="8" dataDxfId="4"/>
    <tableColumn id="9" xr3:uid="{FC7CA6C1-CD5C-4EC8-8EAE-D91690036264}" uniqueName="9" name="Kriteriumbezeichnung" queryTableFieldId="9" dataDxfId="3"/>
    <tableColumn id="10" xr3:uid="{E101FA75-3920-4E80-9A47-72873985C7A4}" uniqueName="10" name="Bewertung" queryTableFieldId="10" dataDxfId="2"/>
    <tableColumn id="11" xr3:uid="{4BE195C8-22E9-4D21-859D-9BD869368B6E}" uniqueName="11" name="Begründung" queryTableFieldId="11" dataDxfId="1"/>
    <tableColumn id="12" xr3:uid="{CBC44762-40CC-4560-BA7F-64538FEF09BE}" uniqueName="12" name="Empfehlung" queryTableFieldId="12" dataDxfId="0"/>
  </tableColumns>
  <tableStyleInfo name="TableStyleMedium7"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E9D9B-D747-441A-86C0-B38C8200E7D0}">
  <dimension ref="A3:B29"/>
  <sheetViews>
    <sheetView workbookViewId="0">
      <selection activeCell="G14" sqref="G14"/>
    </sheetView>
  </sheetViews>
  <sheetFormatPr defaultColWidth="11.42578125" defaultRowHeight="14.45"/>
  <cols>
    <col min="1" max="1" width="47.28515625" bestFit="1" customWidth="1"/>
    <col min="2" max="2" width="17.5703125" bestFit="1" customWidth="1"/>
  </cols>
  <sheetData>
    <row r="3" spans="1:2">
      <c r="A3" s="2" t="s">
        <v>0</v>
      </c>
      <c r="B3" t="s">
        <v>1</v>
      </c>
    </row>
    <row r="4" spans="1:2">
      <c r="A4" s="3" t="s">
        <v>2</v>
      </c>
      <c r="B4" s="7">
        <v>58</v>
      </c>
    </row>
    <row r="5" spans="1:2">
      <c r="A5" s="4" t="s">
        <v>3</v>
      </c>
      <c r="B5" s="7">
        <v>58</v>
      </c>
    </row>
    <row r="6" spans="1:2">
      <c r="A6" s="5" t="s">
        <v>4</v>
      </c>
      <c r="B6" s="7">
        <v>52</v>
      </c>
    </row>
    <row r="7" spans="1:2">
      <c r="A7" s="5" t="s">
        <v>5</v>
      </c>
      <c r="B7" s="7">
        <v>5</v>
      </c>
    </row>
    <row r="8" spans="1:2">
      <c r="A8" s="5" t="s">
        <v>6</v>
      </c>
      <c r="B8" s="7">
        <v>1</v>
      </c>
    </row>
    <row r="9" spans="1:2">
      <c r="A9" s="3" t="s">
        <v>7</v>
      </c>
      <c r="B9" s="7">
        <v>3</v>
      </c>
    </row>
    <row r="10" spans="1:2">
      <c r="A10" s="4" t="s">
        <v>8</v>
      </c>
      <c r="B10" s="7">
        <v>3</v>
      </c>
    </row>
    <row r="11" spans="1:2">
      <c r="A11" s="5" t="s">
        <v>5</v>
      </c>
      <c r="B11" s="7">
        <v>3</v>
      </c>
    </row>
    <row r="12" spans="1:2">
      <c r="A12" s="3" t="s">
        <v>9</v>
      </c>
      <c r="B12" s="7">
        <v>18</v>
      </c>
    </row>
    <row r="13" spans="1:2">
      <c r="A13" s="4" t="s">
        <v>10</v>
      </c>
      <c r="B13" s="7">
        <v>18</v>
      </c>
    </row>
    <row r="14" spans="1:2">
      <c r="A14" s="5" t="s">
        <v>4</v>
      </c>
      <c r="B14" s="7">
        <v>14</v>
      </c>
    </row>
    <row r="15" spans="1:2">
      <c r="A15" s="5" t="s">
        <v>5</v>
      </c>
      <c r="B15" s="7">
        <v>4</v>
      </c>
    </row>
    <row r="16" spans="1:2">
      <c r="A16" s="3" t="s">
        <v>11</v>
      </c>
      <c r="B16" s="7">
        <v>3</v>
      </c>
    </row>
    <row r="17" spans="1:2">
      <c r="A17" s="4" t="s">
        <v>12</v>
      </c>
      <c r="B17" s="7">
        <v>3</v>
      </c>
    </row>
    <row r="18" spans="1:2">
      <c r="A18" s="5" t="s">
        <v>4</v>
      </c>
      <c r="B18" s="7">
        <v>1</v>
      </c>
    </row>
    <row r="19" spans="1:2">
      <c r="A19" s="5" t="s">
        <v>5</v>
      </c>
      <c r="B19" s="7">
        <v>2</v>
      </c>
    </row>
    <row r="20" spans="1:2">
      <c r="A20" s="3" t="s">
        <v>13</v>
      </c>
      <c r="B20" s="7">
        <v>5</v>
      </c>
    </row>
    <row r="21" spans="1:2">
      <c r="A21" s="4" t="s">
        <v>14</v>
      </c>
      <c r="B21" s="7">
        <v>5</v>
      </c>
    </row>
    <row r="22" spans="1:2">
      <c r="A22" s="5" t="s">
        <v>4</v>
      </c>
      <c r="B22" s="7">
        <v>1</v>
      </c>
    </row>
    <row r="23" spans="1:2">
      <c r="A23" s="5" t="s">
        <v>6</v>
      </c>
      <c r="B23" s="7">
        <v>4</v>
      </c>
    </row>
    <row r="24" spans="1:2">
      <c r="A24" s="3" t="s">
        <v>15</v>
      </c>
      <c r="B24" s="7">
        <v>6</v>
      </c>
    </row>
    <row r="25" spans="1:2">
      <c r="A25" s="4" t="s">
        <v>16</v>
      </c>
      <c r="B25" s="7">
        <v>6</v>
      </c>
    </row>
    <row r="26" spans="1:2">
      <c r="A26" s="5" t="s">
        <v>4</v>
      </c>
      <c r="B26" s="7">
        <v>4</v>
      </c>
    </row>
    <row r="27" spans="1:2">
      <c r="A27" s="5" t="s">
        <v>5</v>
      </c>
      <c r="B27" s="7">
        <v>1</v>
      </c>
    </row>
    <row r="28" spans="1:2">
      <c r="A28" s="5" t="s">
        <v>6</v>
      </c>
      <c r="B28" s="7">
        <v>1</v>
      </c>
    </row>
    <row r="29" spans="1:2">
      <c r="A29" s="3" t="s">
        <v>17</v>
      </c>
      <c r="B29" s="7">
        <v>93</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94FCE-A069-464E-B8AE-A723BD096BE3}">
  <dimension ref="A1:L119"/>
  <sheetViews>
    <sheetView tabSelected="1" topLeftCell="B1" workbookViewId="0">
      <selection activeCell="F2" sqref="F2"/>
    </sheetView>
  </sheetViews>
  <sheetFormatPr defaultColWidth="11.42578125" defaultRowHeight="14.45"/>
  <cols>
    <col min="1" max="1" width="26.7109375" hidden="1" customWidth="1"/>
    <col min="2" max="2" width="10.28515625" bestFit="1" customWidth="1"/>
    <col min="3" max="3" width="23.85546875" bestFit="1" customWidth="1"/>
    <col min="4" max="4" width="5.140625" customWidth="1"/>
    <col min="5" max="5" width="12" customWidth="1"/>
    <col min="6" max="6" width="46" style="1" customWidth="1"/>
    <col min="7" max="7" width="41.42578125" style="1" customWidth="1"/>
    <col min="8" max="8" width="7.7109375" customWidth="1"/>
    <col min="9" max="9" width="40.7109375" bestFit="1" customWidth="1"/>
    <col min="10" max="10" width="16.7109375" bestFit="1" customWidth="1"/>
    <col min="11" max="12" width="80.85546875" bestFit="1" customWidth="1"/>
  </cols>
  <sheetData>
    <row r="1" spans="1:12">
      <c r="A1" t="s">
        <v>18</v>
      </c>
      <c r="B1" t="s">
        <v>19</v>
      </c>
      <c r="C1" t="s">
        <v>20</v>
      </c>
      <c r="D1" t="s">
        <v>21</v>
      </c>
      <c r="E1" t="s">
        <v>22</v>
      </c>
      <c r="F1" s="1" t="s">
        <v>23</v>
      </c>
      <c r="G1" s="1" t="s">
        <v>24</v>
      </c>
      <c r="H1" t="s">
        <v>25</v>
      </c>
      <c r="I1" t="s">
        <v>26</v>
      </c>
      <c r="J1" t="s">
        <v>27</v>
      </c>
      <c r="K1" t="s">
        <v>28</v>
      </c>
      <c r="L1" t="s">
        <v>29</v>
      </c>
    </row>
    <row r="2" spans="1:12" ht="43.5">
      <c r="A2" s="6" t="s">
        <v>30</v>
      </c>
      <c r="B2">
        <v>943</v>
      </c>
      <c r="C2" s="7" t="s">
        <v>31</v>
      </c>
      <c r="D2">
        <v>1</v>
      </c>
      <c r="E2" s="7" t="s">
        <v>32</v>
      </c>
      <c r="F2" s="6" t="s">
        <v>33</v>
      </c>
      <c r="G2" s="6" t="s">
        <v>34</v>
      </c>
      <c r="H2" s="7" t="s">
        <v>2</v>
      </c>
      <c r="I2" s="7" t="s">
        <v>3</v>
      </c>
      <c r="J2" s="7" t="s">
        <v>4</v>
      </c>
      <c r="K2" s="6" t="s">
        <v>35</v>
      </c>
      <c r="L2" s="6" t="s">
        <v>36</v>
      </c>
    </row>
    <row r="3" spans="1:12" ht="57.75">
      <c r="A3" s="6" t="s">
        <v>30</v>
      </c>
      <c r="B3">
        <v>943</v>
      </c>
      <c r="C3" s="7" t="s">
        <v>31</v>
      </c>
      <c r="D3">
        <v>2</v>
      </c>
      <c r="E3" s="7" t="s">
        <v>37</v>
      </c>
      <c r="F3" s="6" t="s">
        <v>38</v>
      </c>
      <c r="G3" s="6" t="s">
        <v>39</v>
      </c>
      <c r="H3" s="7" t="s">
        <v>2</v>
      </c>
      <c r="I3" s="7" t="s">
        <v>3</v>
      </c>
      <c r="J3" s="7" t="s">
        <v>4</v>
      </c>
      <c r="K3" s="6" t="s">
        <v>40</v>
      </c>
      <c r="L3" s="6" t="s">
        <v>41</v>
      </c>
    </row>
    <row r="4" spans="1:12" ht="72.75">
      <c r="A4" s="6" t="s">
        <v>30</v>
      </c>
      <c r="B4">
        <v>943</v>
      </c>
      <c r="C4" s="7" t="s">
        <v>31</v>
      </c>
      <c r="D4">
        <v>4</v>
      </c>
      <c r="E4" s="7" t="s">
        <v>42</v>
      </c>
      <c r="F4" s="6" t="s">
        <v>43</v>
      </c>
      <c r="G4" s="6" t="s">
        <v>44</v>
      </c>
      <c r="H4" s="7" t="s">
        <v>2</v>
      </c>
      <c r="I4" s="7" t="s">
        <v>3</v>
      </c>
      <c r="J4" s="7" t="s">
        <v>4</v>
      </c>
      <c r="K4" s="6" t="s">
        <v>45</v>
      </c>
      <c r="L4" s="6" t="s">
        <v>46</v>
      </c>
    </row>
    <row r="5" spans="1:12" ht="57.75">
      <c r="A5" s="6" t="s">
        <v>30</v>
      </c>
      <c r="B5">
        <v>943</v>
      </c>
      <c r="C5" s="7" t="s">
        <v>31</v>
      </c>
      <c r="D5">
        <v>4</v>
      </c>
      <c r="E5" s="7" t="s">
        <v>47</v>
      </c>
      <c r="F5" s="6" t="s">
        <v>48</v>
      </c>
      <c r="G5" s="6" t="s">
        <v>49</v>
      </c>
      <c r="H5" s="7" t="s">
        <v>2</v>
      </c>
      <c r="I5" s="7" t="s">
        <v>3</v>
      </c>
      <c r="J5" s="7" t="s">
        <v>4</v>
      </c>
      <c r="K5" s="6" t="s">
        <v>50</v>
      </c>
      <c r="L5" s="6" t="s">
        <v>51</v>
      </c>
    </row>
    <row r="6" spans="1:12" ht="57.75">
      <c r="A6" s="6" t="s">
        <v>30</v>
      </c>
      <c r="B6">
        <v>943</v>
      </c>
      <c r="C6" s="7" t="s">
        <v>31</v>
      </c>
      <c r="D6">
        <v>5</v>
      </c>
      <c r="E6" s="7" t="s">
        <v>52</v>
      </c>
      <c r="F6" s="6" t="s">
        <v>53</v>
      </c>
      <c r="G6" s="6" t="s">
        <v>54</v>
      </c>
      <c r="H6" s="7" t="s">
        <v>2</v>
      </c>
      <c r="I6" s="7" t="s">
        <v>3</v>
      </c>
      <c r="J6" s="7" t="s">
        <v>5</v>
      </c>
      <c r="K6" s="6" t="s">
        <v>55</v>
      </c>
      <c r="L6" s="6"/>
    </row>
    <row r="7" spans="1:12" ht="72.75">
      <c r="A7" s="6" t="s">
        <v>30</v>
      </c>
      <c r="B7">
        <v>943</v>
      </c>
      <c r="C7" s="7" t="s">
        <v>31</v>
      </c>
      <c r="D7">
        <v>5</v>
      </c>
      <c r="E7" s="7" t="s">
        <v>56</v>
      </c>
      <c r="F7" s="6" t="s">
        <v>57</v>
      </c>
      <c r="G7" s="6" t="s">
        <v>58</v>
      </c>
      <c r="H7" s="7" t="s">
        <v>2</v>
      </c>
      <c r="I7" s="7" t="s">
        <v>3</v>
      </c>
      <c r="J7" s="7" t="s">
        <v>4</v>
      </c>
      <c r="K7" s="6" t="s">
        <v>59</v>
      </c>
      <c r="L7" s="6" t="s">
        <v>60</v>
      </c>
    </row>
    <row r="8" spans="1:12" ht="43.5">
      <c r="A8" s="6" t="s">
        <v>30</v>
      </c>
      <c r="B8">
        <v>943</v>
      </c>
      <c r="C8" s="7" t="s">
        <v>31</v>
      </c>
      <c r="D8">
        <v>5</v>
      </c>
      <c r="E8" s="7" t="s">
        <v>61</v>
      </c>
      <c r="F8" s="6" t="s">
        <v>62</v>
      </c>
      <c r="G8" s="6" t="s">
        <v>63</v>
      </c>
      <c r="H8" s="7" t="s">
        <v>2</v>
      </c>
      <c r="I8" s="7" t="s">
        <v>3</v>
      </c>
      <c r="J8" s="7" t="s">
        <v>4</v>
      </c>
      <c r="K8" s="6" t="s">
        <v>64</v>
      </c>
      <c r="L8" s="6" t="s">
        <v>65</v>
      </c>
    </row>
    <row r="9" spans="1:12" ht="43.5">
      <c r="A9" s="6" t="s">
        <v>30</v>
      </c>
      <c r="B9">
        <v>943</v>
      </c>
      <c r="C9" s="7" t="s">
        <v>31</v>
      </c>
      <c r="D9">
        <v>6</v>
      </c>
      <c r="E9" s="7" t="s">
        <v>66</v>
      </c>
      <c r="F9" s="6" t="s">
        <v>67</v>
      </c>
      <c r="G9" s="6" t="s">
        <v>68</v>
      </c>
      <c r="H9" s="7" t="s">
        <v>2</v>
      </c>
      <c r="I9" s="7" t="s">
        <v>3</v>
      </c>
      <c r="J9" s="7" t="s">
        <v>5</v>
      </c>
      <c r="K9" s="6" t="s">
        <v>69</v>
      </c>
      <c r="L9" s="6"/>
    </row>
    <row r="10" spans="1:12" ht="43.5">
      <c r="A10" s="6" t="s">
        <v>30</v>
      </c>
      <c r="B10">
        <v>943</v>
      </c>
      <c r="C10" s="7" t="s">
        <v>31</v>
      </c>
      <c r="D10">
        <v>6</v>
      </c>
      <c r="E10" s="7" t="s">
        <v>70</v>
      </c>
      <c r="F10" s="6" t="s">
        <v>71</v>
      </c>
      <c r="G10" s="6" t="s">
        <v>72</v>
      </c>
      <c r="H10" s="7" t="s">
        <v>2</v>
      </c>
      <c r="I10" s="7" t="s">
        <v>3</v>
      </c>
      <c r="J10" s="7" t="s">
        <v>4</v>
      </c>
      <c r="K10" s="6" t="s">
        <v>73</v>
      </c>
      <c r="L10" s="6" t="s">
        <v>74</v>
      </c>
    </row>
    <row r="11" spans="1:12" ht="43.5">
      <c r="A11" s="6" t="s">
        <v>30</v>
      </c>
      <c r="B11">
        <v>943</v>
      </c>
      <c r="C11" s="7" t="s">
        <v>31</v>
      </c>
      <c r="D11">
        <v>6</v>
      </c>
      <c r="E11" s="7" t="s">
        <v>75</v>
      </c>
      <c r="F11" s="6" t="s">
        <v>76</v>
      </c>
      <c r="G11" s="6" t="s">
        <v>77</v>
      </c>
      <c r="H11" s="7" t="s">
        <v>2</v>
      </c>
      <c r="I11" s="7" t="s">
        <v>3</v>
      </c>
      <c r="J11" s="7" t="s">
        <v>5</v>
      </c>
      <c r="K11" s="6" t="s">
        <v>78</v>
      </c>
      <c r="L11" s="6"/>
    </row>
    <row r="12" spans="1:12" ht="43.5">
      <c r="A12" s="6" t="s">
        <v>30</v>
      </c>
      <c r="B12">
        <v>943</v>
      </c>
      <c r="C12" s="7" t="s">
        <v>31</v>
      </c>
      <c r="D12">
        <v>6</v>
      </c>
      <c r="E12" s="7" t="s">
        <v>79</v>
      </c>
      <c r="F12" s="6" t="s">
        <v>80</v>
      </c>
      <c r="G12" s="6" t="s">
        <v>81</v>
      </c>
      <c r="H12" s="7" t="s">
        <v>7</v>
      </c>
      <c r="I12" s="7" t="s">
        <v>8</v>
      </c>
      <c r="J12" s="7" t="s">
        <v>5</v>
      </c>
      <c r="K12" s="6" t="s">
        <v>82</v>
      </c>
      <c r="L12" s="6"/>
    </row>
    <row r="13" spans="1:12" ht="57.75">
      <c r="A13" s="6" t="s">
        <v>30</v>
      </c>
      <c r="B13">
        <v>943</v>
      </c>
      <c r="C13" s="7" t="s">
        <v>31</v>
      </c>
      <c r="D13">
        <v>7</v>
      </c>
      <c r="E13" s="7" t="s">
        <v>83</v>
      </c>
      <c r="F13" s="6" t="s">
        <v>84</v>
      </c>
      <c r="G13" s="6" t="s">
        <v>85</v>
      </c>
      <c r="H13" s="7" t="s">
        <v>2</v>
      </c>
      <c r="I13" s="7" t="s">
        <v>3</v>
      </c>
      <c r="J13" s="7" t="s">
        <v>4</v>
      </c>
      <c r="K13" s="6" t="s">
        <v>86</v>
      </c>
      <c r="L13" s="6" t="s">
        <v>87</v>
      </c>
    </row>
    <row r="14" spans="1:12" ht="43.5">
      <c r="A14" s="6" t="s">
        <v>30</v>
      </c>
      <c r="B14">
        <v>943</v>
      </c>
      <c r="C14" s="7" t="s">
        <v>31</v>
      </c>
      <c r="D14">
        <v>7</v>
      </c>
      <c r="E14" s="7" t="s">
        <v>88</v>
      </c>
      <c r="F14" s="6" t="s">
        <v>89</v>
      </c>
      <c r="G14" s="6" t="s">
        <v>90</v>
      </c>
      <c r="H14" s="7" t="s">
        <v>2</v>
      </c>
      <c r="I14" s="7" t="s">
        <v>3</v>
      </c>
      <c r="J14" s="7" t="s">
        <v>4</v>
      </c>
      <c r="K14" s="6" t="s">
        <v>91</v>
      </c>
      <c r="L14" s="6" t="s">
        <v>92</v>
      </c>
    </row>
    <row r="15" spans="1:12" ht="43.5">
      <c r="A15" s="6" t="s">
        <v>30</v>
      </c>
      <c r="B15">
        <v>943</v>
      </c>
      <c r="C15" s="7" t="s">
        <v>31</v>
      </c>
      <c r="D15">
        <v>8</v>
      </c>
      <c r="E15" s="7" t="s">
        <v>93</v>
      </c>
      <c r="F15" s="6" t="s">
        <v>94</v>
      </c>
      <c r="G15" s="6" t="s">
        <v>95</v>
      </c>
      <c r="H15" s="7" t="s">
        <v>2</v>
      </c>
      <c r="I15" s="7" t="s">
        <v>3</v>
      </c>
      <c r="J15" s="7" t="s">
        <v>4</v>
      </c>
      <c r="K15" s="6" t="s">
        <v>96</v>
      </c>
      <c r="L15" s="6" t="s">
        <v>97</v>
      </c>
    </row>
    <row r="16" spans="1:12" ht="72.75">
      <c r="A16" s="6" t="s">
        <v>30</v>
      </c>
      <c r="B16">
        <v>943</v>
      </c>
      <c r="C16" s="7" t="s">
        <v>31</v>
      </c>
      <c r="D16">
        <v>8</v>
      </c>
      <c r="E16" s="7" t="s">
        <v>98</v>
      </c>
      <c r="F16" s="6" t="s">
        <v>99</v>
      </c>
      <c r="G16" s="6" t="s">
        <v>100</v>
      </c>
      <c r="H16" s="7" t="s">
        <v>2</v>
      </c>
      <c r="I16" s="7" t="s">
        <v>3</v>
      </c>
      <c r="J16" s="7" t="s">
        <v>4</v>
      </c>
      <c r="K16" s="6" t="s">
        <v>101</v>
      </c>
      <c r="L16" s="6" t="s">
        <v>102</v>
      </c>
    </row>
    <row r="17" spans="1:12" ht="43.5">
      <c r="A17" s="6" t="s">
        <v>30</v>
      </c>
      <c r="B17">
        <v>943</v>
      </c>
      <c r="C17" s="7" t="s">
        <v>31</v>
      </c>
      <c r="D17">
        <v>8</v>
      </c>
      <c r="E17" s="7" t="s">
        <v>103</v>
      </c>
      <c r="F17" s="6" t="s">
        <v>104</v>
      </c>
      <c r="G17" s="6" t="s">
        <v>105</v>
      </c>
      <c r="H17" s="7" t="s">
        <v>2</v>
      </c>
      <c r="I17" s="7" t="s">
        <v>3</v>
      </c>
      <c r="J17" s="7" t="s">
        <v>4</v>
      </c>
      <c r="K17" s="6" t="s">
        <v>106</v>
      </c>
      <c r="L17" s="6" t="s">
        <v>107</v>
      </c>
    </row>
    <row r="18" spans="1:12" ht="115.5">
      <c r="A18" s="6" t="s">
        <v>30</v>
      </c>
      <c r="B18">
        <v>943</v>
      </c>
      <c r="C18" s="7" t="s">
        <v>31</v>
      </c>
      <c r="D18">
        <v>8</v>
      </c>
      <c r="E18" s="7" t="s">
        <v>108</v>
      </c>
      <c r="F18" s="6" t="s">
        <v>109</v>
      </c>
      <c r="G18" s="6" t="s">
        <v>110</v>
      </c>
      <c r="H18" s="7" t="s">
        <v>2</v>
      </c>
      <c r="I18" s="7" t="s">
        <v>3</v>
      </c>
      <c r="J18" s="7" t="s">
        <v>4</v>
      </c>
      <c r="K18" s="6" t="s">
        <v>111</v>
      </c>
      <c r="L18" s="6" t="s">
        <v>112</v>
      </c>
    </row>
    <row r="19" spans="1:12" ht="57.75">
      <c r="A19" s="6" t="s">
        <v>30</v>
      </c>
      <c r="B19">
        <v>943</v>
      </c>
      <c r="C19" s="7" t="s">
        <v>31</v>
      </c>
      <c r="D19">
        <v>8</v>
      </c>
      <c r="E19" s="7" t="s">
        <v>113</v>
      </c>
      <c r="F19" s="6" t="s">
        <v>114</v>
      </c>
      <c r="G19" s="6" t="s">
        <v>115</v>
      </c>
      <c r="H19" s="7" t="s">
        <v>2</v>
      </c>
      <c r="I19" s="7" t="s">
        <v>3</v>
      </c>
      <c r="J19" s="7" t="s">
        <v>6</v>
      </c>
      <c r="K19" s="6" t="s">
        <v>116</v>
      </c>
      <c r="L19" s="6" t="s">
        <v>117</v>
      </c>
    </row>
    <row r="20" spans="1:12" ht="57.75">
      <c r="A20" s="6" t="s">
        <v>30</v>
      </c>
      <c r="B20">
        <v>943</v>
      </c>
      <c r="C20" s="7" t="s">
        <v>31</v>
      </c>
      <c r="D20">
        <v>9</v>
      </c>
      <c r="E20" s="7" t="s">
        <v>118</v>
      </c>
      <c r="F20" s="6" t="s">
        <v>119</v>
      </c>
      <c r="G20" s="6" t="s">
        <v>120</v>
      </c>
      <c r="H20" s="7" t="s">
        <v>9</v>
      </c>
      <c r="I20" s="7" t="s">
        <v>10</v>
      </c>
      <c r="J20" s="7" t="s">
        <v>4</v>
      </c>
      <c r="K20" s="6" t="s">
        <v>121</v>
      </c>
      <c r="L20" s="6" t="s">
        <v>122</v>
      </c>
    </row>
    <row r="21" spans="1:12" ht="43.5">
      <c r="A21" s="6" t="s">
        <v>30</v>
      </c>
      <c r="B21">
        <v>943</v>
      </c>
      <c r="C21" s="7" t="s">
        <v>31</v>
      </c>
      <c r="D21">
        <v>9</v>
      </c>
      <c r="E21" s="7" t="s">
        <v>123</v>
      </c>
      <c r="F21" s="6" t="s">
        <v>124</v>
      </c>
      <c r="G21" s="6" t="s">
        <v>125</v>
      </c>
      <c r="H21" s="7" t="s">
        <v>2</v>
      </c>
      <c r="I21" s="7" t="s">
        <v>3</v>
      </c>
      <c r="J21" s="7" t="s">
        <v>4</v>
      </c>
      <c r="K21" s="6" t="s">
        <v>126</v>
      </c>
      <c r="L21" s="6" t="s">
        <v>127</v>
      </c>
    </row>
    <row r="22" spans="1:12" ht="43.5">
      <c r="A22" s="6" t="s">
        <v>30</v>
      </c>
      <c r="B22">
        <v>943</v>
      </c>
      <c r="C22" s="7" t="s">
        <v>31</v>
      </c>
      <c r="D22">
        <v>9</v>
      </c>
      <c r="E22" s="7" t="s">
        <v>128</v>
      </c>
      <c r="F22" s="6" t="s">
        <v>129</v>
      </c>
      <c r="G22" s="6" t="s">
        <v>130</v>
      </c>
      <c r="H22" s="7" t="s">
        <v>2</v>
      </c>
      <c r="I22" s="7" t="s">
        <v>3</v>
      </c>
      <c r="J22" s="7" t="s">
        <v>4</v>
      </c>
      <c r="K22" s="6" t="s">
        <v>131</v>
      </c>
      <c r="L22" s="6" t="s">
        <v>132</v>
      </c>
    </row>
    <row r="23" spans="1:12" ht="57.75">
      <c r="A23" s="6" t="s">
        <v>30</v>
      </c>
      <c r="B23">
        <v>943</v>
      </c>
      <c r="C23" s="7" t="s">
        <v>31</v>
      </c>
      <c r="D23">
        <v>9</v>
      </c>
      <c r="E23" s="7" t="s">
        <v>133</v>
      </c>
      <c r="F23" s="6" t="s">
        <v>134</v>
      </c>
      <c r="G23" s="6" t="s">
        <v>135</v>
      </c>
      <c r="H23" s="7" t="s">
        <v>2</v>
      </c>
      <c r="I23" s="7" t="s">
        <v>3</v>
      </c>
      <c r="J23" s="7" t="s">
        <v>4</v>
      </c>
      <c r="K23" s="6" t="s">
        <v>136</v>
      </c>
      <c r="L23" s="6" t="s">
        <v>137</v>
      </c>
    </row>
    <row r="24" spans="1:12" ht="43.5">
      <c r="A24" s="6" t="s">
        <v>30</v>
      </c>
      <c r="B24">
        <v>943</v>
      </c>
      <c r="C24" s="7" t="s">
        <v>31</v>
      </c>
      <c r="D24">
        <v>10</v>
      </c>
      <c r="E24" s="7" t="s">
        <v>138</v>
      </c>
      <c r="F24" s="6" t="s">
        <v>139</v>
      </c>
      <c r="G24" s="6" t="s">
        <v>140</v>
      </c>
      <c r="H24" s="7" t="s">
        <v>11</v>
      </c>
      <c r="I24" s="7" t="s">
        <v>12</v>
      </c>
      <c r="J24" s="7" t="s">
        <v>5</v>
      </c>
      <c r="K24" s="6" t="s">
        <v>141</v>
      </c>
      <c r="L24" s="6"/>
    </row>
    <row r="25" spans="1:12" ht="87">
      <c r="A25" s="6" t="s">
        <v>30</v>
      </c>
      <c r="B25">
        <v>943</v>
      </c>
      <c r="C25" s="7" t="s">
        <v>31</v>
      </c>
      <c r="D25">
        <v>10</v>
      </c>
      <c r="E25" s="7" t="s">
        <v>142</v>
      </c>
      <c r="F25" s="6" t="s">
        <v>143</v>
      </c>
      <c r="G25" s="6" t="s">
        <v>144</v>
      </c>
      <c r="H25" s="7" t="s">
        <v>2</v>
      </c>
      <c r="I25" s="7" t="s">
        <v>3</v>
      </c>
      <c r="J25" s="7" t="s">
        <v>4</v>
      </c>
      <c r="K25" s="6" t="s">
        <v>145</v>
      </c>
      <c r="L25" s="6" t="s">
        <v>146</v>
      </c>
    </row>
    <row r="26" spans="1:12" ht="87">
      <c r="A26" s="6" t="s">
        <v>30</v>
      </c>
      <c r="B26">
        <v>943</v>
      </c>
      <c r="C26" s="7" t="s">
        <v>31</v>
      </c>
      <c r="D26">
        <v>10</v>
      </c>
      <c r="E26" s="7" t="s">
        <v>147</v>
      </c>
      <c r="F26" s="6" t="s">
        <v>148</v>
      </c>
      <c r="G26" s="6" t="s">
        <v>149</v>
      </c>
      <c r="H26" s="7" t="s">
        <v>13</v>
      </c>
      <c r="I26" s="7" t="s">
        <v>14</v>
      </c>
      <c r="J26" s="7" t="s">
        <v>6</v>
      </c>
      <c r="K26" s="6" t="s">
        <v>150</v>
      </c>
      <c r="L26" s="6" t="s">
        <v>151</v>
      </c>
    </row>
    <row r="27" spans="1:12" ht="72.75">
      <c r="A27" s="6" t="s">
        <v>30</v>
      </c>
      <c r="B27">
        <v>943</v>
      </c>
      <c r="C27" s="7" t="s">
        <v>31</v>
      </c>
      <c r="D27">
        <v>10</v>
      </c>
      <c r="E27" s="7" t="s">
        <v>152</v>
      </c>
      <c r="F27" s="6" t="s">
        <v>153</v>
      </c>
      <c r="G27" s="6" t="s">
        <v>154</v>
      </c>
      <c r="H27" s="7" t="s">
        <v>7</v>
      </c>
      <c r="I27" s="7" t="s">
        <v>8</v>
      </c>
      <c r="J27" s="7" t="s">
        <v>5</v>
      </c>
      <c r="K27" s="6" t="s">
        <v>155</v>
      </c>
      <c r="L27" s="6"/>
    </row>
    <row r="28" spans="1:12" ht="144.75">
      <c r="A28" s="6" t="s">
        <v>30</v>
      </c>
      <c r="B28">
        <v>943</v>
      </c>
      <c r="C28" s="7" t="s">
        <v>31</v>
      </c>
      <c r="D28">
        <v>11</v>
      </c>
      <c r="E28" s="7" t="s">
        <v>156</v>
      </c>
      <c r="F28" s="6" t="s">
        <v>157</v>
      </c>
      <c r="G28" s="6" t="s">
        <v>158</v>
      </c>
      <c r="H28" s="7" t="s">
        <v>7</v>
      </c>
      <c r="I28" s="7" t="s">
        <v>8</v>
      </c>
      <c r="J28" s="7" t="s">
        <v>5</v>
      </c>
      <c r="K28" s="6" t="s">
        <v>159</v>
      </c>
      <c r="L28" s="6"/>
    </row>
    <row r="29" spans="1:12" ht="72.75">
      <c r="A29" s="6" t="s">
        <v>30</v>
      </c>
      <c r="B29">
        <v>943</v>
      </c>
      <c r="C29" s="7" t="s">
        <v>31</v>
      </c>
      <c r="D29">
        <v>11</v>
      </c>
      <c r="E29" s="7" t="s">
        <v>160</v>
      </c>
      <c r="F29" s="6" t="s">
        <v>161</v>
      </c>
      <c r="G29" s="6" t="s">
        <v>162</v>
      </c>
      <c r="H29" s="7" t="s">
        <v>2</v>
      </c>
      <c r="I29" s="7" t="s">
        <v>3</v>
      </c>
      <c r="J29" s="7" t="s">
        <v>4</v>
      </c>
      <c r="K29" s="6" t="s">
        <v>163</v>
      </c>
      <c r="L29" s="6" t="s">
        <v>164</v>
      </c>
    </row>
    <row r="30" spans="1:12" ht="72.75">
      <c r="A30" s="6" t="s">
        <v>30</v>
      </c>
      <c r="B30">
        <v>943</v>
      </c>
      <c r="C30" s="7" t="s">
        <v>31</v>
      </c>
      <c r="D30">
        <v>11</v>
      </c>
      <c r="E30" s="7" t="s">
        <v>165</v>
      </c>
      <c r="F30" s="6" t="s">
        <v>166</v>
      </c>
      <c r="G30" s="6" t="s">
        <v>167</v>
      </c>
      <c r="H30" s="7" t="s">
        <v>2</v>
      </c>
      <c r="I30" s="7" t="s">
        <v>3</v>
      </c>
      <c r="J30" s="7" t="s">
        <v>4</v>
      </c>
      <c r="K30" s="6" t="s">
        <v>168</v>
      </c>
      <c r="L30" s="6" t="s">
        <v>169</v>
      </c>
    </row>
    <row r="31" spans="1:12" ht="87">
      <c r="A31" s="6" t="s">
        <v>30</v>
      </c>
      <c r="B31">
        <v>943</v>
      </c>
      <c r="C31" s="7" t="s">
        <v>31</v>
      </c>
      <c r="D31">
        <v>11</v>
      </c>
      <c r="E31" s="7" t="s">
        <v>170</v>
      </c>
      <c r="F31" s="6" t="s">
        <v>171</v>
      </c>
      <c r="G31" s="6" t="s">
        <v>172</v>
      </c>
      <c r="H31" s="7" t="s">
        <v>13</v>
      </c>
      <c r="I31" s="7" t="s">
        <v>14</v>
      </c>
      <c r="J31" s="7" t="s">
        <v>6</v>
      </c>
      <c r="K31" s="6" t="s">
        <v>173</v>
      </c>
      <c r="L31" s="6" t="s">
        <v>174</v>
      </c>
    </row>
    <row r="32" spans="1:12" ht="57.75">
      <c r="A32" s="6" t="s">
        <v>30</v>
      </c>
      <c r="B32">
        <v>943</v>
      </c>
      <c r="C32" s="7" t="s">
        <v>31</v>
      </c>
      <c r="D32">
        <v>11</v>
      </c>
      <c r="E32" s="7" t="s">
        <v>175</v>
      </c>
      <c r="F32" s="6" t="s">
        <v>176</v>
      </c>
      <c r="G32" s="6" t="s">
        <v>177</v>
      </c>
      <c r="H32" s="7" t="s">
        <v>2</v>
      </c>
      <c r="I32" s="7" t="s">
        <v>3</v>
      </c>
      <c r="J32" s="7" t="s">
        <v>4</v>
      </c>
      <c r="K32" s="6" t="s">
        <v>178</v>
      </c>
      <c r="L32" s="6" t="s">
        <v>179</v>
      </c>
    </row>
    <row r="33" spans="1:12" ht="57.75">
      <c r="A33" s="6" t="s">
        <v>30</v>
      </c>
      <c r="B33">
        <v>943</v>
      </c>
      <c r="C33" s="7" t="s">
        <v>31</v>
      </c>
      <c r="D33">
        <v>13</v>
      </c>
      <c r="E33" s="7" t="s">
        <v>180</v>
      </c>
      <c r="F33" s="6" t="s">
        <v>181</v>
      </c>
      <c r="G33" s="6" t="s">
        <v>182</v>
      </c>
      <c r="H33" s="7" t="s">
        <v>9</v>
      </c>
      <c r="I33" s="7" t="s">
        <v>10</v>
      </c>
      <c r="J33" s="7" t="s">
        <v>4</v>
      </c>
      <c r="K33" s="6" t="s">
        <v>183</v>
      </c>
      <c r="L33" s="6" t="s">
        <v>184</v>
      </c>
    </row>
    <row r="34" spans="1:12" ht="72.75">
      <c r="A34" s="6" t="s">
        <v>30</v>
      </c>
      <c r="B34">
        <v>943</v>
      </c>
      <c r="C34" s="7" t="s">
        <v>31</v>
      </c>
      <c r="D34">
        <v>13</v>
      </c>
      <c r="E34" s="7" t="s">
        <v>185</v>
      </c>
      <c r="F34" s="6" t="s">
        <v>186</v>
      </c>
      <c r="G34" s="6" t="s">
        <v>187</v>
      </c>
      <c r="H34" s="7" t="s">
        <v>9</v>
      </c>
      <c r="I34" s="7" t="s">
        <v>10</v>
      </c>
      <c r="J34" s="7" t="s">
        <v>4</v>
      </c>
      <c r="K34" s="6" t="s">
        <v>188</v>
      </c>
      <c r="L34" s="6" t="s">
        <v>189</v>
      </c>
    </row>
    <row r="35" spans="1:12" ht="57.75">
      <c r="A35" s="6" t="s">
        <v>30</v>
      </c>
      <c r="B35">
        <v>943</v>
      </c>
      <c r="C35" s="7" t="s">
        <v>31</v>
      </c>
      <c r="D35">
        <v>13</v>
      </c>
      <c r="E35" s="7" t="s">
        <v>190</v>
      </c>
      <c r="F35" s="6" t="s">
        <v>191</v>
      </c>
      <c r="G35" s="6" t="s">
        <v>192</v>
      </c>
      <c r="H35" s="7" t="s">
        <v>2</v>
      </c>
      <c r="I35" s="7" t="s">
        <v>3</v>
      </c>
      <c r="J35" s="7" t="s">
        <v>4</v>
      </c>
      <c r="K35" s="6" t="s">
        <v>193</v>
      </c>
      <c r="L35" s="6" t="s">
        <v>194</v>
      </c>
    </row>
    <row r="36" spans="1:12" ht="57.75">
      <c r="A36" s="6" t="s">
        <v>30</v>
      </c>
      <c r="B36">
        <v>943</v>
      </c>
      <c r="C36" s="7" t="s">
        <v>31</v>
      </c>
      <c r="D36">
        <v>14</v>
      </c>
      <c r="E36" s="7" t="s">
        <v>195</v>
      </c>
      <c r="F36" s="6" t="s">
        <v>196</v>
      </c>
      <c r="G36" s="6" t="s">
        <v>197</v>
      </c>
      <c r="H36" s="7" t="s">
        <v>9</v>
      </c>
      <c r="I36" s="7" t="s">
        <v>10</v>
      </c>
      <c r="J36" s="7" t="s">
        <v>4</v>
      </c>
      <c r="K36" s="6" t="s">
        <v>198</v>
      </c>
      <c r="L36" s="6" t="s">
        <v>199</v>
      </c>
    </row>
    <row r="37" spans="1:12" ht="130.5">
      <c r="A37" s="6" t="s">
        <v>30</v>
      </c>
      <c r="B37">
        <v>943</v>
      </c>
      <c r="C37" s="7" t="s">
        <v>31</v>
      </c>
      <c r="D37">
        <v>14</v>
      </c>
      <c r="E37" s="7" t="s">
        <v>200</v>
      </c>
      <c r="F37" s="6" t="s">
        <v>201</v>
      </c>
      <c r="G37" s="6" t="s">
        <v>202</v>
      </c>
      <c r="H37" s="7" t="s">
        <v>15</v>
      </c>
      <c r="I37" s="7" t="s">
        <v>16</v>
      </c>
      <c r="J37" s="7" t="s">
        <v>4</v>
      </c>
      <c r="K37" s="6" t="s">
        <v>203</v>
      </c>
      <c r="L37" s="6" t="s">
        <v>204</v>
      </c>
    </row>
    <row r="38" spans="1:12" ht="115.5">
      <c r="A38" s="6" t="s">
        <v>30</v>
      </c>
      <c r="B38">
        <v>943</v>
      </c>
      <c r="C38" s="7" t="s">
        <v>31</v>
      </c>
      <c r="D38">
        <v>15</v>
      </c>
      <c r="E38" s="7" t="s">
        <v>205</v>
      </c>
      <c r="F38" s="6" t="s">
        <v>206</v>
      </c>
      <c r="G38" s="6" t="s">
        <v>207</v>
      </c>
      <c r="H38" s="7" t="s">
        <v>15</v>
      </c>
      <c r="I38" s="7" t="s">
        <v>16</v>
      </c>
      <c r="J38" s="7" t="s">
        <v>4</v>
      </c>
      <c r="K38" s="6" t="s">
        <v>208</v>
      </c>
      <c r="L38" s="6" t="s">
        <v>209</v>
      </c>
    </row>
    <row r="39" spans="1:12" ht="174">
      <c r="A39" s="6" t="s">
        <v>30</v>
      </c>
      <c r="B39">
        <v>943</v>
      </c>
      <c r="C39" s="7" t="s">
        <v>31</v>
      </c>
      <c r="D39">
        <v>15</v>
      </c>
      <c r="E39" s="7" t="s">
        <v>210</v>
      </c>
      <c r="F39" s="6" t="s">
        <v>211</v>
      </c>
      <c r="G39" s="6" t="s">
        <v>212</v>
      </c>
      <c r="H39" s="7" t="s">
        <v>2</v>
      </c>
      <c r="I39" s="7" t="s">
        <v>3</v>
      </c>
      <c r="J39" s="7" t="s">
        <v>4</v>
      </c>
      <c r="K39" s="6" t="s">
        <v>213</v>
      </c>
      <c r="L39" s="6" t="s">
        <v>214</v>
      </c>
    </row>
    <row r="40" spans="1:12" ht="115.5">
      <c r="A40" s="6" t="s">
        <v>30</v>
      </c>
      <c r="B40">
        <v>943</v>
      </c>
      <c r="C40" s="7" t="s">
        <v>31</v>
      </c>
      <c r="D40">
        <v>15</v>
      </c>
      <c r="E40" s="7" t="s">
        <v>215</v>
      </c>
      <c r="F40" s="6" t="s">
        <v>216</v>
      </c>
      <c r="G40" s="6" t="s">
        <v>217</v>
      </c>
      <c r="H40" s="7" t="s">
        <v>13</v>
      </c>
      <c r="I40" s="7" t="s">
        <v>14</v>
      </c>
      <c r="J40" s="7" t="s">
        <v>6</v>
      </c>
      <c r="K40" s="6" t="s">
        <v>218</v>
      </c>
      <c r="L40" s="6" t="s">
        <v>219</v>
      </c>
    </row>
    <row r="41" spans="1:12" ht="43.5">
      <c r="A41" s="6" t="s">
        <v>30</v>
      </c>
      <c r="B41">
        <v>943</v>
      </c>
      <c r="C41" s="7" t="s">
        <v>31</v>
      </c>
      <c r="D41">
        <v>16</v>
      </c>
      <c r="E41" s="7" t="s">
        <v>220</v>
      </c>
      <c r="F41" s="6" t="s">
        <v>221</v>
      </c>
      <c r="G41" s="6" t="s">
        <v>222</v>
      </c>
      <c r="H41" s="7" t="s">
        <v>9</v>
      </c>
      <c r="I41" s="7" t="s">
        <v>10</v>
      </c>
      <c r="J41" s="7" t="s">
        <v>5</v>
      </c>
      <c r="K41" s="6" t="s">
        <v>223</v>
      </c>
      <c r="L41" s="6"/>
    </row>
    <row r="42" spans="1:12" ht="57.75">
      <c r="A42" s="6" t="s">
        <v>30</v>
      </c>
      <c r="B42">
        <v>943</v>
      </c>
      <c r="C42" s="7" t="s">
        <v>31</v>
      </c>
      <c r="D42">
        <v>16</v>
      </c>
      <c r="E42" s="7" t="s">
        <v>224</v>
      </c>
      <c r="F42" s="6" t="s">
        <v>225</v>
      </c>
      <c r="G42" s="6" t="s">
        <v>226</v>
      </c>
      <c r="H42" s="7" t="s">
        <v>9</v>
      </c>
      <c r="I42" s="7" t="s">
        <v>10</v>
      </c>
      <c r="J42" s="7" t="s">
        <v>4</v>
      </c>
      <c r="K42" s="6" t="s">
        <v>227</v>
      </c>
      <c r="L42" s="6" t="s">
        <v>228</v>
      </c>
    </row>
    <row r="43" spans="1:12" ht="57.75">
      <c r="A43" s="6" t="s">
        <v>30</v>
      </c>
      <c r="B43">
        <v>943</v>
      </c>
      <c r="C43" s="7" t="s">
        <v>31</v>
      </c>
      <c r="D43">
        <v>16</v>
      </c>
      <c r="E43" s="7" t="s">
        <v>229</v>
      </c>
      <c r="F43" s="6" t="s">
        <v>230</v>
      </c>
      <c r="G43" s="6" t="s">
        <v>231</v>
      </c>
      <c r="H43" s="7" t="s">
        <v>2</v>
      </c>
      <c r="I43" s="7" t="s">
        <v>3</v>
      </c>
      <c r="J43" s="7" t="s">
        <v>4</v>
      </c>
      <c r="K43" s="6" t="s">
        <v>232</v>
      </c>
      <c r="L43" s="6" t="s">
        <v>233</v>
      </c>
    </row>
    <row r="44" spans="1:12" ht="87">
      <c r="A44" s="6" t="s">
        <v>30</v>
      </c>
      <c r="B44">
        <v>943</v>
      </c>
      <c r="C44" s="7" t="s">
        <v>31</v>
      </c>
      <c r="D44">
        <v>16</v>
      </c>
      <c r="E44" s="7" t="s">
        <v>234</v>
      </c>
      <c r="F44" s="6" t="s">
        <v>235</v>
      </c>
      <c r="G44" s="6" t="s">
        <v>236</v>
      </c>
      <c r="H44" s="7" t="s">
        <v>15</v>
      </c>
      <c r="I44" s="7" t="s">
        <v>16</v>
      </c>
      <c r="J44" s="7" t="s">
        <v>4</v>
      </c>
      <c r="K44" s="6" t="s">
        <v>237</v>
      </c>
      <c r="L44" s="6" t="s">
        <v>238</v>
      </c>
    </row>
    <row r="45" spans="1:12" ht="72.75">
      <c r="A45" s="6" t="s">
        <v>30</v>
      </c>
      <c r="B45">
        <v>943</v>
      </c>
      <c r="C45" s="7" t="s">
        <v>31</v>
      </c>
      <c r="D45">
        <v>17</v>
      </c>
      <c r="E45" s="7" t="s">
        <v>239</v>
      </c>
      <c r="F45" s="6" t="s">
        <v>240</v>
      </c>
      <c r="G45" s="6" t="s">
        <v>241</v>
      </c>
      <c r="H45" s="7" t="s">
        <v>15</v>
      </c>
      <c r="I45" s="7" t="s">
        <v>16</v>
      </c>
      <c r="J45" s="7" t="s">
        <v>4</v>
      </c>
      <c r="K45" s="6" t="s">
        <v>242</v>
      </c>
      <c r="L45" s="6" t="s">
        <v>243</v>
      </c>
    </row>
    <row r="46" spans="1:12" ht="57.75">
      <c r="A46" s="6" t="s">
        <v>30</v>
      </c>
      <c r="B46">
        <v>943</v>
      </c>
      <c r="C46" s="7" t="s">
        <v>31</v>
      </c>
      <c r="D46">
        <v>17</v>
      </c>
      <c r="E46" s="7" t="s">
        <v>244</v>
      </c>
      <c r="F46" s="6" t="s">
        <v>245</v>
      </c>
      <c r="G46" s="6" t="s">
        <v>246</v>
      </c>
      <c r="H46" s="7" t="s">
        <v>2</v>
      </c>
      <c r="I46" s="7" t="s">
        <v>3</v>
      </c>
      <c r="J46" s="7" t="s">
        <v>4</v>
      </c>
      <c r="K46" s="6" t="s">
        <v>247</v>
      </c>
      <c r="L46" s="6" t="s">
        <v>248</v>
      </c>
    </row>
    <row r="47" spans="1:12" ht="115.5">
      <c r="A47" s="6" t="s">
        <v>30</v>
      </c>
      <c r="B47">
        <v>943</v>
      </c>
      <c r="C47" s="7" t="s">
        <v>31</v>
      </c>
      <c r="D47">
        <v>17</v>
      </c>
      <c r="E47" s="7" t="s">
        <v>249</v>
      </c>
      <c r="F47" s="6" t="s">
        <v>250</v>
      </c>
      <c r="G47" s="6" t="s">
        <v>251</v>
      </c>
      <c r="H47" s="7" t="s">
        <v>15</v>
      </c>
      <c r="I47" s="7" t="s">
        <v>16</v>
      </c>
      <c r="J47" s="7" t="s">
        <v>6</v>
      </c>
      <c r="K47" s="6" t="s">
        <v>252</v>
      </c>
      <c r="L47" s="6" t="s">
        <v>253</v>
      </c>
    </row>
    <row r="48" spans="1:12" ht="87">
      <c r="A48" s="6" t="s">
        <v>30</v>
      </c>
      <c r="B48">
        <v>943</v>
      </c>
      <c r="C48" s="7" t="s">
        <v>31</v>
      </c>
      <c r="D48">
        <v>18</v>
      </c>
      <c r="E48" s="7" t="s">
        <v>254</v>
      </c>
      <c r="F48" s="6" t="s">
        <v>255</v>
      </c>
      <c r="G48" s="6" t="s">
        <v>256</v>
      </c>
      <c r="H48" s="7" t="s">
        <v>15</v>
      </c>
      <c r="I48" s="7" t="s">
        <v>16</v>
      </c>
      <c r="J48" s="7" t="s">
        <v>5</v>
      </c>
      <c r="K48" s="6" t="s">
        <v>257</v>
      </c>
      <c r="L48" s="6"/>
    </row>
    <row r="49" spans="1:12" ht="87">
      <c r="A49" s="6" t="s">
        <v>30</v>
      </c>
      <c r="B49">
        <v>943</v>
      </c>
      <c r="C49" s="7" t="s">
        <v>31</v>
      </c>
      <c r="D49">
        <v>18</v>
      </c>
      <c r="E49" s="7" t="s">
        <v>258</v>
      </c>
      <c r="F49" s="6" t="s">
        <v>259</v>
      </c>
      <c r="G49" s="6" t="s">
        <v>260</v>
      </c>
      <c r="H49" s="7" t="s">
        <v>9</v>
      </c>
      <c r="I49" s="7" t="s">
        <v>10</v>
      </c>
      <c r="J49" s="7" t="s">
        <v>4</v>
      </c>
      <c r="K49" s="6" t="s">
        <v>261</v>
      </c>
      <c r="L49" s="6" t="s">
        <v>262</v>
      </c>
    </row>
    <row r="50" spans="1:12" ht="43.5">
      <c r="A50" s="6" t="s">
        <v>30</v>
      </c>
      <c r="B50">
        <v>943</v>
      </c>
      <c r="C50" s="7" t="s">
        <v>31</v>
      </c>
      <c r="D50">
        <v>18</v>
      </c>
      <c r="E50" s="7" t="s">
        <v>263</v>
      </c>
      <c r="F50" s="6" t="s">
        <v>264</v>
      </c>
      <c r="G50" s="6" t="s">
        <v>265</v>
      </c>
      <c r="H50" s="7" t="s">
        <v>9</v>
      </c>
      <c r="I50" s="7" t="s">
        <v>10</v>
      </c>
      <c r="J50" s="7" t="s">
        <v>4</v>
      </c>
      <c r="K50" s="6" t="s">
        <v>266</v>
      </c>
      <c r="L50" s="6" t="s">
        <v>267</v>
      </c>
    </row>
    <row r="51" spans="1:12" ht="57.75">
      <c r="A51" s="6" t="s">
        <v>30</v>
      </c>
      <c r="B51">
        <v>943</v>
      </c>
      <c r="C51" s="7" t="s">
        <v>31</v>
      </c>
      <c r="D51">
        <v>19</v>
      </c>
      <c r="E51" s="7" t="s">
        <v>268</v>
      </c>
      <c r="F51" s="6" t="s">
        <v>269</v>
      </c>
      <c r="G51" s="6" t="s">
        <v>270</v>
      </c>
      <c r="H51" s="7" t="s">
        <v>2</v>
      </c>
      <c r="I51" s="7" t="s">
        <v>3</v>
      </c>
      <c r="J51" s="7" t="s">
        <v>4</v>
      </c>
      <c r="K51" s="6" t="s">
        <v>271</v>
      </c>
      <c r="L51" s="6" t="s">
        <v>272</v>
      </c>
    </row>
    <row r="52" spans="1:12" ht="57.75">
      <c r="A52" s="6" t="s">
        <v>30</v>
      </c>
      <c r="B52">
        <v>943</v>
      </c>
      <c r="C52" s="7" t="s">
        <v>31</v>
      </c>
      <c r="D52">
        <v>19</v>
      </c>
      <c r="E52" s="7" t="s">
        <v>273</v>
      </c>
      <c r="F52" s="6" t="s">
        <v>274</v>
      </c>
      <c r="G52" s="6" t="s">
        <v>275</v>
      </c>
      <c r="H52" s="7" t="s">
        <v>2</v>
      </c>
      <c r="I52" s="7" t="s">
        <v>3</v>
      </c>
      <c r="J52" s="7" t="s">
        <v>4</v>
      </c>
      <c r="K52" s="6" t="s">
        <v>276</v>
      </c>
      <c r="L52" s="6" t="s">
        <v>277</v>
      </c>
    </row>
    <row r="53" spans="1:12" ht="57.75">
      <c r="A53" s="6" t="s">
        <v>30</v>
      </c>
      <c r="B53">
        <v>943</v>
      </c>
      <c r="C53" s="7" t="s">
        <v>31</v>
      </c>
      <c r="D53">
        <v>20</v>
      </c>
      <c r="E53" s="7" t="s">
        <v>278</v>
      </c>
      <c r="F53" s="6" t="s">
        <v>279</v>
      </c>
      <c r="G53" s="6" t="s">
        <v>280</v>
      </c>
      <c r="H53" s="7" t="s">
        <v>2</v>
      </c>
      <c r="I53" s="7" t="s">
        <v>3</v>
      </c>
      <c r="J53" s="7" t="s">
        <v>4</v>
      </c>
      <c r="K53" s="6" t="s">
        <v>281</v>
      </c>
      <c r="L53" s="6" t="s">
        <v>282</v>
      </c>
    </row>
    <row r="54" spans="1:12" ht="87">
      <c r="A54" s="6" t="s">
        <v>30</v>
      </c>
      <c r="B54">
        <v>943</v>
      </c>
      <c r="C54" s="7" t="s">
        <v>31</v>
      </c>
      <c r="D54">
        <v>21</v>
      </c>
      <c r="E54" s="7" t="s">
        <v>283</v>
      </c>
      <c r="F54" s="6" t="s">
        <v>284</v>
      </c>
      <c r="G54" s="6" t="s">
        <v>285</v>
      </c>
      <c r="H54" s="7" t="s">
        <v>2</v>
      </c>
      <c r="I54" s="7" t="s">
        <v>3</v>
      </c>
      <c r="J54" s="7" t="s">
        <v>5</v>
      </c>
      <c r="K54" s="6" t="s">
        <v>286</v>
      </c>
      <c r="L54" s="6"/>
    </row>
    <row r="55" spans="1:12" ht="72.75">
      <c r="A55" s="6" t="s">
        <v>30</v>
      </c>
      <c r="B55">
        <v>943</v>
      </c>
      <c r="C55" s="7" t="s">
        <v>31</v>
      </c>
      <c r="D55">
        <v>22</v>
      </c>
      <c r="E55" s="7" t="s">
        <v>287</v>
      </c>
      <c r="F55" s="6" t="s">
        <v>288</v>
      </c>
      <c r="G55" s="6" t="s">
        <v>289</v>
      </c>
      <c r="H55" s="7" t="s">
        <v>2</v>
      </c>
      <c r="I55" s="7" t="s">
        <v>3</v>
      </c>
      <c r="J55" s="7" t="s">
        <v>4</v>
      </c>
      <c r="K55" s="6" t="s">
        <v>290</v>
      </c>
      <c r="L55" s="6" t="s">
        <v>291</v>
      </c>
    </row>
    <row r="56" spans="1:12" ht="43.5">
      <c r="A56" s="6" t="s">
        <v>30</v>
      </c>
      <c r="B56">
        <v>943</v>
      </c>
      <c r="C56" s="7" t="s">
        <v>31</v>
      </c>
      <c r="D56">
        <v>22</v>
      </c>
      <c r="E56" s="7" t="s">
        <v>292</v>
      </c>
      <c r="F56" s="6" t="s">
        <v>293</v>
      </c>
      <c r="G56" s="6" t="s">
        <v>294</v>
      </c>
      <c r="H56" s="7" t="s">
        <v>9</v>
      </c>
      <c r="I56" s="7" t="s">
        <v>10</v>
      </c>
      <c r="J56" s="7" t="s">
        <v>5</v>
      </c>
      <c r="K56" s="6" t="s">
        <v>295</v>
      </c>
      <c r="L56" s="6"/>
    </row>
    <row r="57" spans="1:12" ht="43.5">
      <c r="A57" s="6" t="s">
        <v>30</v>
      </c>
      <c r="B57">
        <v>943</v>
      </c>
      <c r="C57" s="7" t="s">
        <v>31</v>
      </c>
      <c r="D57">
        <v>22</v>
      </c>
      <c r="E57" s="7" t="s">
        <v>296</v>
      </c>
      <c r="F57" s="6" t="s">
        <v>297</v>
      </c>
      <c r="G57" s="6" t="s">
        <v>298</v>
      </c>
      <c r="H57" s="7" t="s">
        <v>9</v>
      </c>
      <c r="I57" s="7" t="s">
        <v>10</v>
      </c>
      <c r="J57" s="7" t="s">
        <v>4</v>
      </c>
      <c r="K57" s="6" t="s">
        <v>299</v>
      </c>
      <c r="L57" s="6" t="s">
        <v>300</v>
      </c>
    </row>
    <row r="58" spans="1:12" ht="274.5">
      <c r="A58" s="6" t="s">
        <v>30</v>
      </c>
      <c r="B58">
        <v>943</v>
      </c>
      <c r="C58" s="7" t="s">
        <v>31</v>
      </c>
      <c r="D58">
        <v>23</v>
      </c>
      <c r="E58" s="7" t="s">
        <v>301</v>
      </c>
      <c r="F58" s="6" t="s">
        <v>302</v>
      </c>
      <c r="G58" s="6" t="s">
        <v>303</v>
      </c>
      <c r="H58" s="7" t="s">
        <v>2</v>
      </c>
      <c r="I58" s="7" t="s">
        <v>3</v>
      </c>
      <c r="J58" s="7" t="s">
        <v>4</v>
      </c>
      <c r="K58" s="6" t="s">
        <v>304</v>
      </c>
      <c r="L58" s="6" t="s">
        <v>305</v>
      </c>
    </row>
    <row r="59" spans="1:12" ht="57.75">
      <c r="A59" s="6" t="s">
        <v>30</v>
      </c>
      <c r="B59">
        <v>943</v>
      </c>
      <c r="C59" s="7" t="s">
        <v>31</v>
      </c>
      <c r="D59">
        <v>24</v>
      </c>
      <c r="E59" s="7" t="s">
        <v>306</v>
      </c>
      <c r="F59" s="6" t="s">
        <v>307</v>
      </c>
      <c r="G59" s="6" t="s">
        <v>308</v>
      </c>
      <c r="H59" s="7" t="s">
        <v>11</v>
      </c>
      <c r="I59" s="7" t="s">
        <v>12</v>
      </c>
      <c r="J59" s="7" t="s">
        <v>5</v>
      </c>
      <c r="K59" s="6" t="s">
        <v>309</v>
      </c>
      <c r="L59" s="6"/>
    </row>
    <row r="60" spans="1:12" ht="57.75">
      <c r="A60" s="6" t="s">
        <v>30</v>
      </c>
      <c r="B60">
        <v>943</v>
      </c>
      <c r="C60" s="7" t="s">
        <v>31</v>
      </c>
      <c r="D60">
        <v>24</v>
      </c>
      <c r="E60" s="7" t="s">
        <v>310</v>
      </c>
      <c r="F60" s="6" t="s">
        <v>311</v>
      </c>
      <c r="G60" s="6" t="s">
        <v>312</v>
      </c>
      <c r="H60" s="7" t="s">
        <v>13</v>
      </c>
      <c r="I60" s="7" t="s">
        <v>14</v>
      </c>
      <c r="J60" s="7" t="s">
        <v>4</v>
      </c>
      <c r="K60" s="6" t="s">
        <v>313</v>
      </c>
      <c r="L60" s="6" t="s">
        <v>314</v>
      </c>
    </row>
    <row r="61" spans="1:12" ht="57.75">
      <c r="A61" s="6" t="s">
        <v>30</v>
      </c>
      <c r="B61">
        <v>943</v>
      </c>
      <c r="C61" s="7" t="s">
        <v>31</v>
      </c>
      <c r="D61">
        <v>25</v>
      </c>
      <c r="E61" s="7" t="s">
        <v>315</v>
      </c>
      <c r="F61" s="6" t="s">
        <v>316</v>
      </c>
      <c r="G61" s="6" t="s">
        <v>317</v>
      </c>
      <c r="H61" s="7" t="s">
        <v>2</v>
      </c>
      <c r="I61" s="7" t="s">
        <v>3</v>
      </c>
      <c r="J61" s="7" t="s">
        <v>4</v>
      </c>
      <c r="K61" s="6" t="s">
        <v>318</v>
      </c>
      <c r="L61" s="6" t="s">
        <v>319</v>
      </c>
    </row>
    <row r="62" spans="1:12" ht="57.75">
      <c r="A62" s="6" t="s">
        <v>30</v>
      </c>
      <c r="B62">
        <v>943</v>
      </c>
      <c r="C62" s="7" t="s">
        <v>31</v>
      </c>
      <c r="D62">
        <v>25</v>
      </c>
      <c r="E62" s="7" t="s">
        <v>320</v>
      </c>
      <c r="F62" s="6" t="s">
        <v>321</v>
      </c>
      <c r="G62" s="6" t="s">
        <v>322</v>
      </c>
      <c r="H62" s="7" t="s">
        <v>2</v>
      </c>
      <c r="I62" s="7" t="s">
        <v>3</v>
      </c>
      <c r="J62" s="7" t="s">
        <v>4</v>
      </c>
      <c r="K62" s="6" t="s">
        <v>323</v>
      </c>
      <c r="L62" s="6" t="s">
        <v>324</v>
      </c>
    </row>
    <row r="63" spans="1:12" ht="43.5">
      <c r="A63" s="6" t="s">
        <v>30</v>
      </c>
      <c r="B63">
        <v>943</v>
      </c>
      <c r="C63" s="7" t="s">
        <v>31</v>
      </c>
      <c r="D63">
        <v>26</v>
      </c>
      <c r="E63" s="7" t="s">
        <v>325</v>
      </c>
      <c r="F63" s="6" t="s">
        <v>326</v>
      </c>
      <c r="G63" s="6" t="s">
        <v>327</v>
      </c>
      <c r="H63" s="7" t="s">
        <v>2</v>
      </c>
      <c r="I63" s="7" t="s">
        <v>3</v>
      </c>
      <c r="J63" s="7" t="s">
        <v>5</v>
      </c>
      <c r="K63" s="6" t="s">
        <v>328</v>
      </c>
      <c r="L63" s="6"/>
    </row>
    <row r="64" spans="1:12" ht="72.75">
      <c r="A64" s="6" t="s">
        <v>30</v>
      </c>
      <c r="B64">
        <v>943</v>
      </c>
      <c r="C64" s="7" t="s">
        <v>31</v>
      </c>
      <c r="D64">
        <v>26</v>
      </c>
      <c r="E64" s="7" t="s">
        <v>329</v>
      </c>
      <c r="F64" s="6" t="s">
        <v>330</v>
      </c>
      <c r="G64" s="6" t="s">
        <v>331</v>
      </c>
      <c r="H64" s="7" t="s">
        <v>2</v>
      </c>
      <c r="I64" s="7" t="s">
        <v>3</v>
      </c>
      <c r="J64" s="7" t="s">
        <v>4</v>
      </c>
      <c r="K64" s="6" t="s">
        <v>332</v>
      </c>
      <c r="L64" s="6" t="s">
        <v>333</v>
      </c>
    </row>
    <row r="65" spans="1:12" ht="57.75">
      <c r="A65" s="6" t="s">
        <v>30</v>
      </c>
      <c r="B65">
        <v>943</v>
      </c>
      <c r="C65" s="7" t="s">
        <v>31</v>
      </c>
      <c r="D65">
        <v>26</v>
      </c>
      <c r="E65" s="7" t="s">
        <v>334</v>
      </c>
      <c r="F65" s="6" t="s">
        <v>335</v>
      </c>
      <c r="G65" s="6" t="s">
        <v>336</v>
      </c>
      <c r="H65" s="7" t="s">
        <v>9</v>
      </c>
      <c r="I65" s="7" t="s">
        <v>10</v>
      </c>
      <c r="J65" s="7" t="s">
        <v>5</v>
      </c>
      <c r="K65" s="6" t="s">
        <v>337</v>
      </c>
      <c r="L65" s="6"/>
    </row>
    <row r="66" spans="1:12" ht="72.75">
      <c r="A66" s="6" t="s">
        <v>30</v>
      </c>
      <c r="B66">
        <v>943</v>
      </c>
      <c r="C66" s="7" t="s">
        <v>31</v>
      </c>
      <c r="D66">
        <v>27</v>
      </c>
      <c r="E66" s="7" t="s">
        <v>338</v>
      </c>
      <c r="F66" s="6" t="s">
        <v>339</v>
      </c>
      <c r="G66" s="6" t="s">
        <v>340</v>
      </c>
      <c r="H66" s="7" t="s">
        <v>2</v>
      </c>
      <c r="I66" s="7" t="s">
        <v>3</v>
      </c>
      <c r="J66" s="7" t="s">
        <v>4</v>
      </c>
      <c r="K66" s="6" t="s">
        <v>341</v>
      </c>
      <c r="L66" s="6" t="s">
        <v>342</v>
      </c>
    </row>
    <row r="67" spans="1:12" ht="57.75">
      <c r="A67" s="6" t="s">
        <v>30</v>
      </c>
      <c r="B67">
        <v>943</v>
      </c>
      <c r="C67" s="7" t="s">
        <v>31</v>
      </c>
      <c r="D67">
        <v>27</v>
      </c>
      <c r="E67" s="7" t="s">
        <v>343</v>
      </c>
      <c r="F67" s="6" t="s">
        <v>344</v>
      </c>
      <c r="G67" s="6" t="s">
        <v>345</v>
      </c>
      <c r="H67" s="7" t="s">
        <v>2</v>
      </c>
      <c r="I67" s="7" t="s">
        <v>3</v>
      </c>
      <c r="J67" s="7" t="s">
        <v>4</v>
      </c>
      <c r="K67" s="6" t="s">
        <v>346</v>
      </c>
      <c r="L67" s="6" t="s">
        <v>347</v>
      </c>
    </row>
    <row r="68" spans="1:12" ht="87">
      <c r="A68" s="6" t="s">
        <v>30</v>
      </c>
      <c r="B68">
        <v>943</v>
      </c>
      <c r="C68" s="7" t="s">
        <v>31</v>
      </c>
      <c r="D68">
        <v>28</v>
      </c>
      <c r="E68" s="7" t="s">
        <v>348</v>
      </c>
      <c r="F68" s="6" t="s">
        <v>349</v>
      </c>
      <c r="G68" s="6" t="s">
        <v>350</v>
      </c>
      <c r="H68" s="7" t="s">
        <v>9</v>
      </c>
      <c r="I68" s="7" t="s">
        <v>10</v>
      </c>
      <c r="J68" s="7" t="s">
        <v>4</v>
      </c>
      <c r="K68" s="6" t="s">
        <v>351</v>
      </c>
      <c r="L68" s="6" t="s">
        <v>352</v>
      </c>
    </row>
    <row r="69" spans="1:12" ht="87">
      <c r="A69" s="6" t="s">
        <v>30</v>
      </c>
      <c r="B69">
        <v>943</v>
      </c>
      <c r="C69" s="7" t="s">
        <v>31</v>
      </c>
      <c r="D69">
        <v>28</v>
      </c>
      <c r="E69" s="7" t="s">
        <v>353</v>
      </c>
      <c r="F69" s="6" t="s">
        <v>354</v>
      </c>
      <c r="G69" s="6" t="s">
        <v>355</v>
      </c>
      <c r="H69" s="7" t="s">
        <v>2</v>
      </c>
      <c r="I69" s="7" t="s">
        <v>3</v>
      </c>
      <c r="J69" s="7" t="s">
        <v>4</v>
      </c>
      <c r="K69" s="6" t="s">
        <v>356</v>
      </c>
      <c r="L69" s="6" t="s">
        <v>357</v>
      </c>
    </row>
    <row r="70" spans="1:12" ht="87">
      <c r="A70" s="6" t="s">
        <v>30</v>
      </c>
      <c r="B70">
        <v>943</v>
      </c>
      <c r="C70" s="7" t="s">
        <v>31</v>
      </c>
      <c r="D70">
        <v>28</v>
      </c>
      <c r="E70" s="7" t="s">
        <v>358</v>
      </c>
      <c r="F70" s="6" t="s">
        <v>359</v>
      </c>
      <c r="G70" s="6" t="s">
        <v>360</v>
      </c>
      <c r="H70" s="7" t="s">
        <v>2</v>
      </c>
      <c r="I70" s="7" t="s">
        <v>3</v>
      </c>
      <c r="J70" s="7" t="s">
        <v>4</v>
      </c>
      <c r="K70" s="6" t="s">
        <v>361</v>
      </c>
      <c r="L70" s="6" t="s">
        <v>362</v>
      </c>
    </row>
    <row r="71" spans="1:12" ht="43.5">
      <c r="A71" s="6" t="s">
        <v>30</v>
      </c>
      <c r="B71">
        <v>943</v>
      </c>
      <c r="C71" s="7" t="s">
        <v>31</v>
      </c>
      <c r="D71">
        <v>29</v>
      </c>
      <c r="E71" s="7" t="s">
        <v>363</v>
      </c>
      <c r="F71" s="6" t="s">
        <v>364</v>
      </c>
      <c r="G71" s="6" t="s">
        <v>365</v>
      </c>
      <c r="H71" s="7" t="s">
        <v>9</v>
      </c>
      <c r="I71" s="7" t="s">
        <v>10</v>
      </c>
      <c r="J71" s="7" t="s">
        <v>4</v>
      </c>
      <c r="K71" s="6" t="s">
        <v>366</v>
      </c>
      <c r="L71" s="6" t="s">
        <v>367</v>
      </c>
    </row>
    <row r="72" spans="1:12" ht="57.75">
      <c r="A72" s="6" t="s">
        <v>30</v>
      </c>
      <c r="B72">
        <v>943</v>
      </c>
      <c r="C72" s="7" t="s">
        <v>31</v>
      </c>
      <c r="D72">
        <v>29</v>
      </c>
      <c r="E72" s="7" t="s">
        <v>368</v>
      </c>
      <c r="F72" s="6" t="s">
        <v>369</v>
      </c>
      <c r="G72" s="6" t="s">
        <v>370</v>
      </c>
      <c r="H72" s="7" t="s">
        <v>2</v>
      </c>
      <c r="I72" s="7" t="s">
        <v>3</v>
      </c>
      <c r="J72" s="7" t="s">
        <v>4</v>
      </c>
      <c r="K72" s="6" t="s">
        <v>371</v>
      </c>
      <c r="L72" s="6" t="s">
        <v>372</v>
      </c>
    </row>
    <row r="73" spans="1:12" ht="43.5">
      <c r="A73" s="6" t="s">
        <v>30</v>
      </c>
      <c r="B73">
        <v>943</v>
      </c>
      <c r="C73" s="7" t="s">
        <v>31</v>
      </c>
      <c r="D73">
        <v>29</v>
      </c>
      <c r="E73" s="7" t="s">
        <v>373</v>
      </c>
      <c r="F73" s="6" t="s">
        <v>374</v>
      </c>
      <c r="G73" s="6" t="s">
        <v>375</v>
      </c>
      <c r="H73" s="7" t="s">
        <v>11</v>
      </c>
      <c r="I73" s="7" t="s">
        <v>12</v>
      </c>
      <c r="J73" s="7" t="s">
        <v>4</v>
      </c>
      <c r="K73" s="6" t="s">
        <v>376</v>
      </c>
      <c r="L73" s="6" t="s">
        <v>377</v>
      </c>
    </row>
    <row r="74" spans="1:12" ht="57.75">
      <c r="A74" s="6" t="s">
        <v>30</v>
      </c>
      <c r="B74">
        <v>943</v>
      </c>
      <c r="C74" s="7" t="s">
        <v>31</v>
      </c>
      <c r="D74">
        <v>29</v>
      </c>
      <c r="E74" s="7" t="s">
        <v>378</v>
      </c>
      <c r="F74" s="6" t="s">
        <v>379</v>
      </c>
      <c r="G74" s="6" t="s">
        <v>380</v>
      </c>
      <c r="H74" s="7" t="s">
        <v>13</v>
      </c>
      <c r="I74" s="7" t="s">
        <v>14</v>
      </c>
      <c r="J74" s="7" t="s">
        <v>6</v>
      </c>
      <c r="K74" s="6" t="s">
        <v>381</v>
      </c>
      <c r="L74" s="6" t="s">
        <v>382</v>
      </c>
    </row>
    <row r="75" spans="1:12" ht="72.75">
      <c r="A75" s="6" t="s">
        <v>30</v>
      </c>
      <c r="B75">
        <v>943</v>
      </c>
      <c r="C75" s="7" t="s">
        <v>31</v>
      </c>
      <c r="D75">
        <v>30</v>
      </c>
      <c r="E75" s="7" t="s">
        <v>383</v>
      </c>
      <c r="F75" s="6" t="s">
        <v>384</v>
      </c>
      <c r="G75" s="6" t="s">
        <v>385</v>
      </c>
      <c r="H75" s="7" t="s">
        <v>2</v>
      </c>
      <c r="I75" s="7" t="s">
        <v>3</v>
      </c>
      <c r="J75" s="7" t="s">
        <v>4</v>
      </c>
      <c r="K75" s="6" t="s">
        <v>386</v>
      </c>
      <c r="L75" s="6" t="s">
        <v>387</v>
      </c>
    </row>
    <row r="76" spans="1:12" ht="57.75">
      <c r="A76" s="6" t="s">
        <v>30</v>
      </c>
      <c r="B76">
        <v>943</v>
      </c>
      <c r="C76" s="7" t="s">
        <v>31</v>
      </c>
      <c r="D76">
        <v>30</v>
      </c>
      <c r="E76" s="7" t="s">
        <v>388</v>
      </c>
      <c r="F76" s="6" t="s">
        <v>389</v>
      </c>
      <c r="G76" s="6" t="s">
        <v>390</v>
      </c>
      <c r="H76" s="7" t="s">
        <v>2</v>
      </c>
      <c r="I76" s="7" t="s">
        <v>3</v>
      </c>
      <c r="J76" s="7" t="s">
        <v>4</v>
      </c>
      <c r="K76" s="6" t="s">
        <v>391</v>
      </c>
      <c r="L76" s="6" t="s">
        <v>392</v>
      </c>
    </row>
    <row r="77" spans="1:12" ht="87">
      <c r="A77" s="6" t="s">
        <v>30</v>
      </c>
      <c r="B77">
        <v>943</v>
      </c>
      <c r="C77" s="7" t="s">
        <v>31</v>
      </c>
      <c r="D77">
        <v>31</v>
      </c>
      <c r="E77" s="7" t="s">
        <v>393</v>
      </c>
      <c r="F77" s="6" t="s">
        <v>394</v>
      </c>
      <c r="G77" s="6" t="s">
        <v>395</v>
      </c>
      <c r="H77" s="7" t="s">
        <v>2</v>
      </c>
      <c r="I77" s="7" t="s">
        <v>3</v>
      </c>
      <c r="J77" s="7" t="s">
        <v>4</v>
      </c>
      <c r="K77" s="6" t="s">
        <v>396</v>
      </c>
      <c r="L77" s="6" t="s">
        <v>397</v>
      </c>
    </row>
    <row r="78" spans="1:12" ht="72.75">
      <c r="A78" s="6" t="s">
        <v>30</v>
      </c>
      <c r="B78">
        <v>943</v>
      </c>
      <c r="C78" s="7" t="s">
        <v>31</v>
      </c>
      <c r="D78">
        <v>31</v>
      </c>
      <c r="E78" s="7" t="s">
        <v>398</v>
      </c>
      <c r="F78" s="6" t="s">
        <v>399</v>
      </c>
      <c r="G78" s="6" t="s">
        <v>400</v>
      </c>
      <c r="H78" s="7" t="s">
        <v>2</v>
      </c>
      <c r="I78" s="7" t="s">
        <v>3</v>
      </c>
      <c r="J78" s="7" t="s">
        <v>4</v>
      </c>
      <c r="K78" s="6" t="s">
        <v>401</v>
      </c>
      <c r="L78" s="6" t="s">
        <v>402</v>
      </c>
    </row>
    <row r="79" spans="1:12" ht="57.75">
      <c r="A79" s="6" t="s">
        <v>30</v>
      </c>
      <c r="B79">
        <v>943</v>
      </c>
      <c r="C79" s="7" t="s">
        <v>31</v>
      </c>
      <c r="D79">
        <v>32</v>
      </c>
      <c r="E79" s="7" t="s">
        <v>403</v>
      </c>
      <c r="F79" s="6" t="s">
        <v>404</v>
      </c>
      <c r="G79" s="6" t="s">
        <v>405</v>
      </c>
      <c r="H79" s="7" t="s">
        <v>2</v>
      </c>
      <c r="I79" s="7" t="s">
        <v>3</v>
      </c>
      <c r="J79" s="7" t="s">
        <v>4</v>
      </c>
      <c r="K79" s="6" t="s">
        <v>406</v>
      </c>
      <c r="L79" s="6" t="s">
        <v>407</v>
      </c>
    </row>
    <row r="80" spans="1:12" ht="72.75">
      <c r="A80" s="6" t="s">
        <v>30</v>
      </c>
      <c r="B80">
        <v>943</v>
      </c>
      <c r="C80" s="7" t="s">
        <v>31</v>
      </c>
      <c r="D80">
        <v>32</v>
      </c>
      <c r="E80" s="7" t="s">
        <v>408</v>
      </c>
      <c r="F80" s="6" t="s">
        <v>409</v>
      </c>
      <c r="G80" s="6" t="s">
        <v>410</v>
      </c>
      <c r="H80" s="7" t="s">
        <v>2</v>
      </c>
      <c r="I80" s="7" t="s">
        <v>3</v>
      </c>
      <c r="J80" s="7" t="s">
        <v>4</v>
      </c>
      <c r="K80" s="6" t="s">
        <v>411</v>
      </c>
      <c r="L80" s="6" t="s">
        <v>412</v>
      </c>
    </row>
    <row r="81" spans="1:12" ht="115.5">
      <c r="A81" s="6" t="s">
        <v>30</v>
      </c>
      <c r="B81">
        <v>943</v>
      </c>
      <c r="C81" s="7" t="s">
        <v>31</v>
      </c>
      <c r="D81">
        <v>32</v>
      </c>
      <c r="E81" s="7" t="s">
        <v>413</v>
      </c>
      <c r="F81" s="6" t="s">
        <v>414</v>
      </c>
      <c r="G81" s="6" t="s">
        <v>415</v>
      </c>
      <c r="H81" s="7" t="s">
        <v>2</v>
      </c>
      <c r="I81" s="7" t="s">
        <v>3</v>
      </c>
      <c r="J81" s="7" t="s">
        <v>4</v>
      </c>
      <c r="K81" s="6" t="s">
        <v>416</v>
      </c>
      <c r="L81" s="6" t="s">
        <v>417</v>
      </c>
    </row>
    <row r="82" spans="1:12" ht="72.75">
      <c r="A82" s="6" t="s">
        <v>30</v>
      </c>
      <c r="B82">
        <v>943</v>
      </c>
      <c r="C82" s="7" t="s">
        <v>31</v>
      </c>
      <c r="D82">
        <v>32</v>
      </c>
      <c r="E82" s="7" t="s">
        <v>418</v>
      </c>
      <c r="F82" s="6" t="s">
        <v>419</v>
      </c>
      <c r="G82" s="6" t="s">
        <v>420</v>
      </c>
      <c r="H82" s="7" t="s">
        <v>2</v>
      </c>
      <c r="I82" s="7" t="s">
        <v>3</v>
      </c>
      <c r="J82" s="7" t="s">
        <v>4</v>
      </c>
      <c r="K82" s="6" t="s">
        <v>421</v>
      </c>
      <c r="L82" s="6" t="s">
        <v>422</v>
      </c>
    </row>
    <row r="83" spans="1:12" ht="57.75">
      <c r="A83" s="6" t="s">
        <v>30</v>
      </c>
      <c r="B83">
        <v>943</v>
      </c>
      <c r="C83" s="7" t="s">
        <v>31</v>
      </c>
      <c r="D83">
        <v>32</v>
      </c>
      <c r="E83" s="7" t="s">
        <v>423</v>
      </c>
      <c r="F83" s="6" t="s">
        <v>424</v>
      </c>
      <c r="G83" s="6" t="s">
        <v>425</v>
      </c>
      <c r="H83" s="7" t="s">
        <v>2</v>
      </c>
      <c r="I83" s="7" t="s">
        <v>3</v>
      </c>
      <c r="J83" s="7" t="s">
        <v>4</v>
      </c>
      <c r="K83" s="6" t="s">
        <v>426</v>
      </c>
      <c r="L83" s="6" t="s">
        <v>427</v>
      </c>
    </row>
    <row r="84" spans="1:12" ht="57.75">
      <c r="A84" s="6" t="s">
        <v>30</v>
      </c>
      <c r="B84">
        <v>943</v>
      </c>
      <c r="C84" s="7" t="s">
        <v>31</v>
      </c>
      <c r="D84">
        <v>33</v>
      </c>
      <c r="E84" s="7" t="s">
        <v>428</v>
      </c>
      <c r="F84" s="6" t="s">
        <v>429</v>
      </c>
      <c r="G84" s="6" t="s">
        <v>430</v>
      </c>
      <c r="H84" s="7" t="s">
        <v>2</v>
      </c>
      <c r="I84" s="7" t="s">
        <v>3</v>
      </c>
      <c r="J84" s="7" t="s">
        <v>4</v>
      </c>
      <c r="K84" s="6" t="s">
        <v>431</v>
      </c>
      <c r="L84" s="6" t="s">
        <v>432</v>
      </c>
    </row>
    <row r="85" spans="1:12" ht="101.25">
      <c r="A85" s="6" t="s">
        <v>30</v>
      </c>
      <c r="B85">
        <v>943</v>
      </c>
      <c r="C85" s="7" t="s">
        <v>31</v>
      </c>
      <c r="D85">
        <v>33</v>
      </c>
      <c r="E85" s="7" t="s">
        <v>433</v>
      </c>
      <c r="F85" s="6" t="s">
        <v>434</v>
      </c>
      <c r="G85" s="6" t="s">
        <v>435</v>
      </c>
      <c r="H85" s="7" t="s">
        <v>2</v>
      </c>
      <c r="I85" s="7" t="s">
        <v>3</v>
      </c>
      <c r="J85" s="7" t="s">
        <v>4</v>
      </c>
      <c r="K85" s="6" t="s">
        <v>436</v>
      </c>
      <c r="L85" s="6" t="s">
        <v>437</v>
      </c>
    </row>
    <row r="86" spans="1:12" ht="87">
      <c r="A86" s="6" t="s">
        <v>30</v>
      </c>
      <c r="B86">
        <v>943</v>
      </c>
      <c r="C86" s="7" t="s">
        <v>31</v>
      </c>
      <c r="D86">
        <v>33</v>
      </c>
      <c r="E86" s="7" t="s">
        <v>438</v>
      </c>
      <c r="F86" s="6" t="s">
        <v>439</v>
      </c>
      <c r="G86" s="6" t="s">
        <v>440</v>
      </c>
      <c r="H86" s="7" t="s">
        <v>9</v>
      </c>
      <c r="I86" s="7" t="s">
        <v>10</v>
      </c>
      <c r="J86" s="7" t="s">
        <v>4</v>
      </c>
      <c r="K86" s="6" t="s">
        <v>441</v>
      </c>
      <c r="L86" s="6" t="s">
        <v>442</v>
      </c>
    </row>
    <row r="87" spans="1:12" ht="87">
      <c r="A87" s="6" t="s">
        <v>30</v>
      </c>
      <c r="B87">
        <v>943</v>
      </c>
      <c r="C87" s="7" t="s">
        <v>31</v>
      </c>
      <c r="D87">
        <v>34</v>
      </c>
      <c r="E87" s="7" t="s">
        <v>443</v>
      </c>
      <c r="F87" s="6" t="s">
        <v>444</v>
      </c>
      <c r="G87" s="6" t="s">
        <v>445</v>
      </c>
      <c r="H87" s="7" t="s">
        <v>9</v>
      </c>
      <c r="I87" s="7" t="s">
        <v>10</v>
      </c>
      <c r="J87" s="7" t="s">
        <v>4</v>
      </c>
      <c r="K87" s="6" t="s">
        <v>446</v>
      </c>
      <c r="L87" s="6" t="s">
        <v>447</v>
      </c>
    </row>
    <row r="88" spans="1:12" ht="144.75">
      <c r="A88" s="6" t="s">
        <v>30</v>
      </c>
      <c r="B88">
        <v>943</v>
      </c>
      <c r="C88" s="7" t="s">
        <v>31</v>
      </c>
      <c r="D88">
        <v>34</v>
      </c>
      <c r="E88" s="7" t="s">
        <v>448</v>
      </c>
      <c r="F88" s="6" t="s">
        <v>449</v>
      </c>
      <c r="G88" s="6" t="s">
        <v>450</v>
      </c>
      <c r="H88" s="7" t="s">
        <v>2</v>
      </c>
      <c r="I88" s="7" t="s">
        <v>3</v>
      </c>
      <c r="J88" s="7" t="s">
        <v>4</v>
      </c>
      <c r="K88" s="6" t="s">
        <v>451</v>
      </c>
      <c r="L88" s="6" t="s">
        <v>452</v>
      </c>
    </row>
    <row r="89" spans="1:12" ht="43.5">
      <c r="A89" s="6" t="s">
        <v>30</v>
      </c>
      <c r="B89">
        <v>943</v>
      </c>
      <c r="C89" s="7" t="s">
        <v>31</v>
      </c>
      <c r="D89">
        <v>34</v>
      </c>
      <c r="E89" s="7" t="s">
        <v>453</v>
      </c>
      <c r="F89" s="6" t="s">
        <v>454</v>
      </c>
      <c r="G89" s="6" t="s">
        <v>455</v>
      </c>
      <c r="H89" s="7" t="s">
        <v>9</v>
      </c>
      <c r="I89" s="7" t="s">
        <v>10</v>
      </c>
      <c r="J89" s="7" t="s">
        <v>4</v>
      </c>
      <c r="K89" s="6" t="s">
        <v>456</v>
      </c>
      <c r="L89" s="6" t="s">
        <v>457</v>
      </c>
    </row>
    <row r="90" spans="1:12" ht="43.5">
      <c r="A90" s="6" t="s">
        <v>30</v>
      </c>
      <c r="B90">
        <v>943</v>
      </c>
      <c r="C90" s="7" t="s">
        <v>31</v>
      </c>
      <c r="D90">
        <v>35</v>
      </c>
      <c r="E90" s="7" t="s">
        <v>458</v>
      </c>
      <c r="F90" s="6" t="s">
        <v>459</v>
      </c>
      <c r="G90" s="6" t="s">
        <v>460</v>
      </c>
      <c r="H90" s="7" t="s">
        <v>2</v>
      </c>
      <c r="I90" s="7" t="s">
        <v>3</v>
      </c>
      <c r="J90" s="7" t="s">
        <v>4</v>
      </c>
      <c r="K90" s="6" t="s">
        <v>461</v>
      </c>
      <c r="L90" s="6" t="s">
        <v>462</v>
      </c>
    </row>
    <row r="91" spans="1:12" ht="43.5">
      <c r="A91" s="6" t="s">
        <v>30</v>
      </c>
      <c r="B91">
        <v>943</v>
      </c>
      <c r="C91" s="7" t="s">
        <v>31</v>
      </c>
      <c r="D91">
        <v>35</v>
      </c>
      <c r="E91" s="7" t="s">
        <v>463</v>
      </c>
      <c r="F91" s="6" t="s">
        <v>464</v>
      </c>
      <c r="G91" s="6" t="s">
        <v>465</v>
      </c>
      <c r="H91" s="7" t="s">
        <v>9</v>
      </c>
      <c r="I91" s="7" t="s">
        <v>10</v>
      </c>
      <c r="J91" s="7" t="s">
        <v>5</v>
      </c>
      <c r="K91" s="6" t="s">
        <v>466</v>
      </c>
      <c r="L91" s="6"/>
    </row>
    <row r="92" spans="1:12" ht="72.75">
      <c r="A92" s="6" t="s">
        <v>30</v>
      </c>
      <c r="B92">
        <v>943</v>
      </c>
      <c r="C92" s="7" t="s">
        <v>31</v>
      </c>
      <c r="D92">
        <v>37</v>
      </c>
      <c r="E92" s="7" t="s">
        <v>467</v>
      </c>
      <c r="F92" s="6" t="s">
        <v>468</v>
      </c>
      <c r="G92" s="6" t="s">
        <v>469</v>
      </c>
      <c r="H92" s="7" t="s">
        <v>2</v>
      </c>
      <c r="I92" s="7" t="s">
        <v>3</v>
      </c>
      <c r="J92" s="7" t="s">
        <v>4</v>
      </c>
      <c r="K92" s="6" t="s">
        <v>470</v>
      </c>
      <c r="L92" s="6" t="s">
        <v>471</v>
      </c>
    </row>
    <row r="93" spans="1:12" ht="72.75">
      <c r="A93" s="6" t="s">
        <v>30</v>
      </c>
      <c r="B93">
        <v>943</v>
      </c>
      <c r="C93" s="7" t="s">
        <v>31</v>
      </c>
      <c r="D93">
        <v>37</v>
      </c>
      <c r="E93" s="7" t="s">
        <v>472</v>
      </c>
      <c r="F93" s="6" t="s">
        <v>473</v>
      </c>
      <c r="G93" s="6" t="s">
        <v>474</v>
      </c>
      <c r="H93" s="7" t="s">
        <v>9</v>
      </c>
      <c r="I93" s="7" t="s">
        <v>10</v>
      </c>
      <c r="J93" s="7" t="s">
        <v>4</v>
      </c>
      <c r="K93" s="6" t="s">
        <v>475</v>
      </c>
      <c r="L93" s="6" t="s">
        <v>476</v>
      </c>
    </row>
    <row r="94" spans="1:12" ht="72.75">
      <c r="A94" s="6" t="s">
        <v>30</v>
      </c>
      <c r="B94">
        <v>943</v>
      </c>
      <c r="C94" s="7" t="s">
        <v>31</v>
      </c>
      <c r="D94">
        <v>37</v>
      </c>
      <c r="E94" s="7" t="s">
        <v>477</v>
      </c>
      <c r="F94" s="6" t="s">
        <v>478</v>
      </c>
      <c r="G94" s="6" t="s">
        <v>479</v>
      </c>
      <c r="H94" s="7" t="s">
        <v>2</v>
      </c>
      <c r="I94" s="7" t="s">
        <v>3</v>
      </c>
      <c r="J94" s="7" t="s">
        <v>4</v>
      </c>
      <c r="K94" s="6" t="s">
        <v>480</v>
      </c>
      <c r="L94" s="6" t="s">
        <v>481</v>
      </c>
    </row>
    <row r="95" spans="1:12" ht="15">
      <c r="A95" s="1"/>
    </row>
    <row r="96" spans="1:12" ht="15">
      <c r="A96" s="1"/>
    </row>
    <row r="97" spans="1:1" ht="15">
      <c r="A97" s="1"/>
    </row>
    <row r="98" spans="1:1" ht="15">
      <c r="A98" s="1"/>
    </row>
    <row r="99" spans="1:1" ht="15">
      <c r="A99" s="1"/>
    </row>
    <row r="100" spans="1:1" ht="15">
      <c r="A100" s="1"/>
    </row>
    <row r="101" spans="1:1" ht="15">
      <c r="A101" s="1"/>
    </row>
    <row r="102" spans="1:1" ht="15">
      <c r="A102" s="1"/>
    </row>
    <row r="103" spans="1:1" ht="15">
      <c r="A103" s="1"/>
    </row>
    <row r="104" spans="1:1" ht="15">
      <c r="A104" s="1"/>
    </row>
    <row r="105" spans="1:1" ht="15">
      <c r="A105" s="1"/>
    </row>
    <row r="106" spans="1:1" ht="15">
      <c r="A106" s="1"/>
    </row>
    <row r="107" spans="1:1" ht="15">
      <c r="A107" s="1"/>
    </row>
    <row r="108" spans="1:1" ht="15">
      <c r="A108" s="1"/>
    </row>
    <row r="109" spans="1:1" ht="15">
      <c r="A109" s="1"/>
    </row>
    <row r="110" spans="1:1" ht="15">
      <c r="A110" s="1"/>
    </row>
    <row r="111" spans="1:1" ht="15">
      <c r="A111" s="1"/>
    </row>
    <row r="112" spans="1:1" ht="15">
      <c r="A112" s="1"/>
    </row>
    <row r="113" spans="1:1" ht="15">
      <c r="A113" s="1"/>
    </row>
    <row r="114" spans="1:1" ht="15">
      <c r="A114" s="1"/>
    </row>
    <row r="115" spans="1:1" ht="15">
      <c r="A115" s="1"/>
    </row>
    <row r="116" spans="1:1" ht="15">
      <c r="A116" s="1"/>
    </row>
    <row r="117" spans="1:1" ht="15">
      <c r="A117" s="1"/>
    </row>
    <row r="118" spans="1:1" ht="15">
      <c r="A118" s="1"/>
    </row>
    <row r="119" spans="1:1" ht="15"/>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A3B06C823AAF074C8A2948C84DBD0743" ma:contentTypeVersion="3" ma:contentTypeDescription="Ein neues Dokument erstellen." ma:contentTypeScope="" ma:versionID="5788f64d162693e3e2de43e0e4596c20">
  <xsd:schema xmlns:xsd="http://www.w3.org/2001/XMLSchema" xmlns:xs="http://www.w3.org/2001/XMLSchema" xmlns:p="http://schemas.microsoft.com/office/2006/metadata/properties" xmlns:ns2="0cbb8ba3-8a78-4cca-9710-21887144a31a" targetNamespace="http://schemas.microsoft.com/office/2006/metadata/properties" ma:root="true" ma:fieldsID="34a6ef61cd9ce198ea7a1c2d449d559a" ns2:_="">
    <xsd:import namespace="0cbb8ba3-8a78-4cca-9710-21887144a31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bb8ba3-8a78-4cca-9710-21887144a3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5C03C2B-77F2-4C34-B34D-BD5726BA1605}"/>
</file>

<file path=customXml/itemProps2.xml><?xml version="1.0" encoding="utf-8"?>
<ds:datastoreItem xmlns:ds="http://schemas.openxmlformats.org/officeDocument/2006/customXml" ds:itemID="{05DFB2B6-E412-4A15-A363-1174BE4EF54C}"/>
</file>

<file path=customXml/itemProps3.xml><?xml version="1.0" encoding="utf-8"?>
<ds:datastoreItem xmlns:ds="http://schemas.openxmlformats.org/officeDocument/2006/customXml" ds:itemID="{B26BD9FF-140D-4774-AADF-55141602F022}"/>
</file>

<file path=customXml/itemProps4.xml><?xml version="1.0" encoding="utf-8"?>
<ds:datastoreItem xmlns:ds="http://schemas.openxmlformats.org/officeDocument/2006/customXml" ds:itemID="{F60AB205-41A4-4B9C-B093-A9A42F68169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Roland Wiedemeyer | RW-CCT GmbH</dc:creator>
  <cp:keywords/>
  <dc:description/>
  <cp:lastModifiedBy>Roland Wiedemeyer | RW-CCT GmbH</cp:lastModifiedBy>
  <cp:revision/>
  <dcterms:created xsi:type="dcterms:W3CDTF">2026-04-13T10:56:28Z</dcterms:created>
  <dcterms:modified xsi:type="dcterms:W3CDTF">2026-07-27T11:19:53Z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0x010100A3B06C823AAF074C8A2948C84DBD0743</vt:lpwstr>
  </property>
</Properties>
</file>