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AD69BD7-D0A1-4608-8358-53AF9D879CD0}"/>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Daten'!$A$1:$L$129</definedName>
  </definedNames>
  <calcPr calcId="191028"/>
  <pivotCaches>
    <pivotCache cacheId="276"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<sst xmlns="http://schemas.openxmlformats.org/spreadsheetml/2006/main" count="1299" uniqueCount="654">
  <si>
    <t>Kategorie/Bezeichnung/Bewertung</t>
  </si>
  <si>
    <t>Anzahl Textstellen</t>
  </si>
  <si>
    <t>K1</t>
  </si>
  <si>
    <t>Generische Umweltaussage ohne Beleg</t>
  </si>
  <si>
    <t>potenziell_kritisch</t>
  </si>
  <si>
    <t>potenziell_unkritisch</t>
  </si>
  <si>
    <t>K4</t>
  </si>
  <si>
    <t>Zukunftsversprechen oder Nachhaltigkeitsziel</t>
  </si>
  <si>
    <t>K2</t>
  </si>
  <si>
    <t>Siegel, Label oder Zertifikat</t>
  </si>
  <si>
    <t>K7</t>
  </si>
  <si>
    <t>Selbstverständlichkeit als besonderes Merkmal</t>
  </si>
  <si>
    <t>K5</t>
  </si>
  <si>
    <t>Cherry-Picking oder Teilbereichsaussage</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</si>
  <si>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</si>
  <si>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</si>
  <si>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</si>
  <si>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</si>
  <si>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</si>
  <si>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</si>
  <si>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</si>
  <si>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</si>
  <si>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</si>
  <si>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</si>
  <si>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</si>
  <si>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</si>
  <si>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</si>
  <si>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PKT-RUN-2026-09-23-13-53-34-1055</t>
  </si>
  <si>
    <t>2023_2024_KoelnBaeder_Gemeinwohlbericht.pdf</t>
  </si>
  <si>
    <t>P0003-F001</t>
  </si>
  <si>
    <t>Die KölnBäder leisten mit ihren Betriebsstätten einen wesentlichen Beitrag zur kommunalen Daseinsvorsorge und haben sich u. a. vertraglich dazu verpflichtet, allen Kölner Bürgerinnen und Bürgern ein bezahlbares Schwimmangebot zu ermöglichen sowie Schul- und Vereinssport zu fördern.</t>
  </si>
  <si>
    <t>KölnBäder positioniert sich als wesentlicher Beitrag zur kommunalen Daseinsvorsorge mit bezahlbarem Schwimmangebot für alle Kölner Bürger.</t>
  </si>
  <si>
    <t>Die Aussage ist eine Nachhaltigkeits- bzw. Gemeinwohlpositionierung, die auf einer vertraglichen Verpflichtung beruht und damit zumindest formal belegt ist. Der Begriff 'bezahlbar' bleibt unspezifisch, ist aber im Kontext eines kommunalen Gemeinwohlberichts hinreichend eingeordnet.</t>
  </si>
  <si>
    <t>P0006-F001</t>
  </si>
  <si>
    <t>die Auseinandersetzung mit den Werten der Gemeinwohl-Ökonomie – Menschenwürde, Solidarität, ökologische Nachhaltigkeit und soziale Gerechtigkeit – uns nicht nur neue Perspektiven auf unser eigenes Handeln eröffnet, sondern auch konkrete Impulse für Verbesserungen geliefert hat.</t>
  </si>
  <si>
    <t>KölnBäder behaupten, die Gemeinwohlbilanzierung habe konkrete Verbesserungsimpulse geliefert, ohne diese auf der Seite zu benennen.</t>
  </si>
  <si>
    <t>Die Aussage, dass ökologische Nachhaltigkeit als Wert konkrete Verbesserungsimpulse geliefert habe, bleibt auf dieser Seite vollständig unspezifiziert. Es werden keine Maßnahmen, Kennzahlen oder Ergebnisse genannt, die den Claim belegen.</t>
  </si>
  <si>
    <t>Auf dieser Seite sollten mindestens ein oder zwei konkrete Beispiele oder Maßnahmen genannt werden, die aus der Gemeinwohlbilanzierung im Bereich ökologische Nachhaltigkeit resultiert haben.</t>
  </si>
  <si>
    <t>P0006-F002</t>
  </si>
  <si>
    <t>Mit der Re-Bilanzierung wollen die KölnBäder diese Entwicklung konsequent weiterführen. Sie ist nicht nur ein Rückblick, sondern vor allem ein Werkzeug zur Weiterentwicklung und somit ein logischer nächster Schritt auf dem Weg zu einem werteorientierten, zukunftsfähigen Wirtschaften – im Einklang mit Mensch, Umwelt und Gesellschaft.</t>
  </si>
  <si>
    <t>KölnBäder positionieren sich als auf dem Weg zu zukunftsfähigem, umwelt- und gesellschaftskonformem Wirtschaften, ohne konkrete Ziele oder Maßnahmen zu nennen.</t>
  </si>
  <si>
    <t>Die Aussage formuliert eine Nachhaltigkeitspositionierung und ein Zukunftsversprechen, benennt aber weder konkrete Zielwerte noch Zeiträume noch messbare Bezugsgrößen. Auf dieser Seite fehlt jede Einordnung, was 'zukunftsfähiges Wirtschaften im Einklang mit Umwelt' konkret bedeutet.</t>
  </si>
  <si>
    <t>Auf dieser Seite sollten konkrete Ziele, Zeiträume oder Maßnahmen ergänzt werden, die beschreiben, was 'zukunftsfähiges Wirtschaften im Einklang mit Umwelt' für KölnBäder operativ bedeutet.</t>
  </si>
  <si>
    <t>P0008-F001</t>
  </si>
  <si>
    <t>Unsere Einkaufsrichtlinie wurde unter anderem dahingehend erweitert, dass Nachhaltigkeit und Gemeinwohlorientierung feste Bestandteile des Beschaffungsprozesses sind. Bei der Auswahl und Beauftragung von Lieferanten achten wir – soweit es im Rahmen unserer wirtschaftlichen Möglichkeiten als defizitäres Unternehmen vertretbar ist – gezielt auf Kriterien wie faire Arbeitsbedingungen, ökologische Produktionsstandards sowie regionale Wertschöpfung.</t>
  </si>
  <si>
    <t>Einkaufsrichtlinie wurde um Nachhaltigkeit und Gemeinwohlorientierung als feste Bestandteile des Beschaffungsprozesses erweitert.</t>
  </si>
  <si>
    <t>Die Aussage benennt ökologische Produktionsstandards und faire Arbeitsbedingungen als Kriterien, ohne auf dieser Seite zu erläutern, wie diese konkret geprüft oder gemessen werden. Es fehlen Angaben zu Methodik, Abdeckungsgrad oder Nachweisanforderungen gegenüber Lieferanten.</t>
  </si>
  <si>
    <t>Ergänzen, anhand welcher konkreten Kriterien oder Nachweise (z.B. Zertifikate, Audits, Fragebögen) ökologische Produktionsstandards und faire Arbeitsbedingungen bei Lieferanten geprüft werden.</t>
  </si>
  <si>
    <t>P0008-F002</t>
  </si>
  <si>
    <t>So bevorzugen wir beispielsweise Anbieter, die über Nachhaltigkeitszertifizierungen verfügen, auf umweltfreundliche Verpackungen setzen oder aktiv Maßnahmen zur Reduzierung ihres CO₂-Ausstoßes umsetzen.</t>
  </si>
  <si>
    <t>KölnBäder bevorzugen Lieferanten mit Nachhaltigkeitszertifizierungen, umweltfreundlichen Verpackungen oder CO₂-Reduktionsmaßnahmen.</t>
  </si>
  <si>
    <t>Es wird auf Nachhaltigkeitszertifizierungen verwiesen, ohne zu benennen, welche Zertifikate oder Standards gemeint sind und wie deren Einhaltung überprüft wird. Auf dieser Seite fehlen Angaben zu Scope, anerkannten Standards oder Verifikationsmechanismen.</t>
  </si>
  <si>
    <t>Konkretisieren, welche Nachhaltigkeitszertifizierungen (z.B. ISO 14001, Blauer Engel, FSC) akzeptiert werden und wie deren Gültigkeit im Beschaffungsprozess geprüft wird.</t>
  </si>
  <si>
    <t>P0009-F001</t>
  </si>
  <si>
    <t>Auch hier ist für die KölnBäder uns das wirtschaftlichste und energieeffizienteste Angebot entscheidend und nicht der günstigste Preis.</t>
  </si>
  <si>
    <t>KölnBäder behauptet, bei Vergaben das energieeffizienteste Angebot zu bevorzugen, ohne Methodik oder Kriterien zu erläutern.</t>
  </si>
  <si>
    <t>Auf dieser Seite wird nicht erklärt, wie Energieeffizienz gemessen, gewichtet oder nachgewiesen wird. Es fehlen Methodik, Kriterien und Bezugsgrößen, die die Aussage prüfbar machen.</t>
  </si>
  <si>
    <t>Auf dieser Seite sollte erläutert werden, anhand welcher Kriterien oder Messgrößen die Energieeffizienz von Angeboten bewertet wird.</t>
  </si>
  <si>
    <t>P0009-F002</t>
  </si>
  <si>
    <t>Überwiegend arbeiten für die KölnBäder wir mit regionalen Handwerksbetrieben zusammen. Das reduziert zum einen die Anfahrtskosten und zum anderen werden dadurch die regionalen Firmen gestärkt.</t>
  </si>
  <si>
    <t>KölnBäder stellt regionale Beschaffung als nachhaltigkeitsrelevante Maßnahme dar, ohne Umfang oder Wirkung zu belegen.</t>
  </si>
  <si>
    <t>Auf dieser Seite fehlen Angaben zum tatsächlichen Anteil regionaler Auftragnehmer sowie zur Methodik, wie die Reduktion von Anfahrtskosten/-emissionen ermittelt wird. Die Aussage bleibt vage und unquantifiziert.</t>
  </si>
  <si>
    <t>Auf dieser Seite sollte der Anteil regionaler Auftragnehmer quantifiziert und die Definition von 'regional' sowie die Grundlage für die behauptete Kostensenkung angegeben werden.</t>
  </si>
  <si>
    <t>P0010-F001</t>
  </si>
  <si>
    <t>Im Jahr 2023 haben wir einen Supplier Code of Conduct eingeführt, um unsere Erwartungen an ethisches, nachhaltiges und rechtlich einwandfreies Verhalten in der Lieferkette klar zu definieren. Dieser Verhaltenskodex dient als verbindlicher Rahmen für unsere bestehenden und zukünftigen Lieferanten und Geschäftspartner. Ziel ist es, gemeinsam mit unseren Partnern Verantwortung zu übernehmen – für Menschenrechte, faire Arbeitsbedingungen, Umweltschutz und integres Geschäftsgebaren.</t>
  </si>
  <si>
    <t>Einführung eines Supplier Code of Conduct 2023 als verbindlicher Rahmen für Nachhaltigkeit, Menschenrechte und Umweltschutz in der Lieferkette.</t>
  </si>
  <si>
    <t>Die Aussage ist konkret datiert (2023) und die Inhalte des Kodex werden auf der Seite detailliert aufgeführt. Die Wirksamkeit der Umsetzung und Kontrolle bleibt jedoch offen.</t>
  </si>
  <si>
    <t>P0010-F002</t>
  </si>
  <si>
    <t>Die für das Geschäftsjahr 2021 eingeführte Risikoanalyse hinsichtlich der Risiken in der Zuliefererkette im Zuge des Lieferkettensorgfaltspflichtengesetzes mit einem externen Unternehmen wird weiterhin jährlich durchgeführt.</t>
  </si>
  <si>
    <t>Jährliche externe Risikoanalyse der Zuliefererkette gemäß Lieferkettensorgfaltspflichtengesetz wird fortgeführt.</t>
  </si>
  <si>
    <t>Die Durchführung einer Risikoanalyse nach dem Lieferkettensorgfaltspflichtengesetz ist eine gesetzliche Pflicht und wird hier als fortlaufende Leistung positiv hervorgehoben. Auf der Seite fehlen Angaben zu Ergebnissen oder Maßnahmen, die über die gesetzliche Mindestanforderung hinausgehen.</t>
  </si>
  <si>
    <t>Ergänzen, welche konkreten Ergebnisse oder freiwilligen Maßnahmen über die gesetzliche Pflicht hinaus aus der Risikoanalyse resultiert sind.</t>
  </si>
  <si>
    <t>P0011-F001</t>
  </si>
  <si>
    <t>Die Risikoanalyse kam in den Berichtsjahren im Ergebnis dazu, dass die KölnBäder nur unkritische Lieferanten beauftragt. Allerdings wurden bei der Risikoanalyse nur der direkte Zulieferer betrachtet.</t>
  </si>
  <si>
    <t>Positive Aussage zur Lieferantenbewertung (nur unkritische Lieferanten), aber explizit eingeschränkt auf direkte Zulieferer.</t>
  </si>
  <si>
    <t>Die Aussage, nur unkritische Lieferanten zu beauftragen, erzeugt einen positiven Gesamteindruck, obwohl auf dieser Seite selbst eingeräumt wird, dass nur direkte Zulieferer betrachtet wurden. Tiefere Lieferkettenstufen bleiben damit unbewertet, was den positiven Claim relativiert.</t>
  </si>
  <si>
    <t>Die Aussage sollte durch eine klare Einschränkung ergänzt werden, die deutlich macht, dass die Bewertung ausschließlich Tier-1-Lieferanten umfasst und keine Aussage über tiefere Lieferkettenstufen möglich ist.</t>
  </si>
  <si>
    <t>P0011-F002</t>
  </si>
  <si>
    <t>Es ist vorgesehen, dass sich die KölnBäder einem Supplier Code of Conduct der Stadtwerke Köln GmbH zukünftig anschließt.</t>
  </si>
  <si>
    <t>Zukunftsvorhaben: Anschluss an Supplier Code of Conduct der Stadtwerke Köln GmbH – ohne Zeitplan oder Umsetzungsstand.</t>
  </si>
  <si>
    <t>Das Vorhaben wird ohne konkreten Zeitraum, Meilensteine oder Umsetzungsstatus genannt. Auf dieser Seite fehlen Angaben dazu, wann und wie der Anschluss erfolgen soll.</t>
  </si>
  <si>
    <t>Ergänze einen konkreten Zeitraum oder Zieltermin sowie den aktuellen Umsetzungsstand für den geplanten Anschluss an den Supplier Code of Conduct.</t>
  </si>
  <si>
    <t>P0011-F003</t>
  </si>
  <si>
    <t>Die Gesellschaften des Stadtwerke Köln Konzerns, so auch die KölnBäder, haben in einer gemeinsamen Grundsatzerklärung vereinbart, Menschenrechte und Umweltschutz nicht nur vor Ort, sondern auch in ihren globalen Liefer- und Wertschöpfungsketten zu beachten und darauf hinzuwirken, dass Menschenrechtsverletzungen und Umweltschäden möglichst verhindert und Missstände abgestellt werden.</t>
  </si>
  <si>
    <t>Grundsatzerklärung zu Menschenrechten und Umweltschutz in globalen Liefer- und Wertschöpfungsketten – ohne konkrete Maßnahmen oder Nachweise.</t>
  </si>
  <si>
    <t>Die Aussage beschreibt eine Absichtserklärung zu Umweltschutz in globalen Lieferketten, ohne auf dieser Seite konkrete Maßnahmen, Überprüfungsmechanismen oder Ergebnisse zu nennen. Der Begriff 'möglichst verhindert' bleibt vage und unbelegt.</t>
  </si>
  <si>
    <t>Ergänze konkrete Maßnahmen, Überprüfungsmechanismen oder messbare Ergebnisse, die zeigen, wie die Grundsatzerklärung in der Praxis umgesetzt wird.</t>
  </si>
  <si>
    <t>P0012-F001</t>
  </si>
  <si>
    <t>Da die Produkte und Dienstleistungen überwiegend regional bzw. deutschlandweit eingekauft werden, gehen die KölnBäder davon aus, dass diese unter fairen Arbeitsbedingungen hergestellt wurden.</t>
  </si>
  <si>
    <t>KölnBäder behaupten faire Arbeitsbedingungen in der Lieferkette, begründet allein durch regionalen Einkauf – ohne konkrete Prüfnachweise.</t>
  </si>
  <si>
    <t>Die Aussage basiert auf einer bloßen Annahme ("gehen davon aus") ohne nachvollziehbare Prüfmethodik oder Nachweise. Auf dieser Seite wird zudem eingeräumt, dass keine vollumfängliche Prüfung der Vorlieferanten möglich ist.</t>
  </si>
  <si>
    <t>Ergänzen, auf welcher konkreten Grundlage (z.B. Audits, Zertifikate, Selbstauskünfte) die Annahme fairer Arbeitsbedingungen getroffen wird, und den Geltungsbereich klar einschränken.</t>
  </si>
  <si>
    <t>P0012-F002</t>
  </si>
  <si>
    <t>die KölnBäder bestimmen den Bieterkreis. Dies sind Firmen in Deutschland, vorzugweise in der näheren Umgebung, um aufgrund der 13 Lieferstandorte (13 Bäder) möglichst geringe Lieferwege und -kosten zu haben (geringes, ökologisch sinnvolles Transportaufkommen) sowie die regionale Wirtschaftskraft zu stärken.</t>
  </si>
  <si>
    <t>Regionaler Einkauf wird als ökologisch sinnvoll dargestellt, ohne Quantifizierung der tatsächlichen Umweltwirkung.</t>
  </si>
  <si>
    <t>Die Bezeichnung "ökologisch sinnvoll" ist eine positive Umweltbehauptung, die auf dieser Seite nicht durch Messwerte, Methodik oder Vergleichsgrößen belegt wird. Es fehlen Angaben zum tatsächlichen Transportaufkommen oder zur CO₂-Einsparung.</t>
  </si>
  <si>
    <t>Konkretisieren, anhand welcher Kennzahl oder Methode das Transportaufkommen als ökologisch vorteilhaft eingestuft wird (z.B. durchschnittliche Lieferdistanz, CO₂-Einsparung im Vergleich zu einer Baseline).</t>
  </si>
  <si>
    <t>P0013-F001</t>
  </si>
  <si>
    <t>Entscheidend für die KölnBäder ist das wirtschaftlichste bzw. das energieeffizienteste Angebot und nicht der günstigste Preis</t>
  </si>
  <si>
    <t>KölnBäder behaupten, bei Beschaffung auf Energieeffizienz statt günstigsten Preis zu setzen – ohne Belege oder Methodik.</t>
  </si>
  <si>
    <t>Die Aussage, das energieeffizienteste Angebot zu bevorzugen, ist eine positive Nachhaltigkeitsbehauptung. Auf dieser Seite fehlen Kriterien, Methodik oder Nachweise, wie Energieeffizienz gemessen oder gewichtet wird.</t>
  </si>
  <si>
    <t>Ergänzen, nach welchem Standard oder welcher Methode Energieeffizienz bei der Angebotsbewertung gemessen und gewichtet wird.</t>
  </si>
  <si>
    <t>P0013-F002</t>
  </si>
  <si>
    <t>Die KölnBäder zeigen mit der Auftragsvergabe an regionale Handwerksbetriebe ihre Solidarität Verbundenheit mit vor Ort niedergelassenen Firmen und unterstützen hiermit die Stärkung der regionalen Wirtschaftskraft und eine nachhaltige Entwicklung.</t>
  </si>
  <si>
    <t>KölnBäder behaupten, durch regionale Auftragsvergabe nachhaltige Entwicklung zu unterstützen – ohne Belege oder Einordnung.</t>
  </si>
  <si>
    <t>Der Begriff 'nachhaltige Entwicklung' wird pauschal verwendet, ohne auf dieser Seite zu erläutern, was darunter konkret zu verstehen ist oder wie der Anteil regionaler Vergaben gemessen wird.</t>
  </si>
  <si>
    <t>Konkretisieren, was unter 'nachhaltiger Entwicklung' im Kontext regionaler Vergabe verstanden wird, und den Anteil regionaler Aufträge oder eine Messgröße ergänzen.</t>
  </si>
  <si>
    <t>P0014-F001</t>
  </si>
  <si>
    <t>Die KölnBäder haben den Supplier Code of Conduct eingeführt, der nun Basis für alle getätigten Aufträge und Geschäftsbeziehungen ist. Die Firmen wurden bei Einführung des Supplier Code of Conduct im Jahr 2023 angeschrieben sowie teilweise auch persönlich darüber informiert. Viele große Lieferanten haben zudem ebenfalls einen Supplier Code of Conduct eingeführt und selbst großes Interesse an der Umsetzung.</t>
  </si>
  <si>
    <t>Supplier Code of Conduct als Basis aller Geschäftsbeziehungen dargestellt, ohne Inhalt, Prüfmechanismen oder Abdeckungsquote zu erläutern.</t>
  </si>
  <si>
    <t>Die Einführung des Supplier Code of Conduct wird positiv hervorgehoben, ohne dass auf dieser Seite erklärt wird, welche konkreten Anforderungen er enthält, wie die Einhaltung überprüft wird oder wie viele Lieferanten tatsächlich gebunden sind. Der Hinweis, dass nur ‚teilweise' persönlich informiert wurde, relativiert den Gesamteindruck.</t>
  </si>
  <si>
    <t>Ergänzen, welche konkreten Anforderungen der Supplier Code of Conduct enthält, wie die Einhaltung kontrolliert wird und welcher Anteil der Lieferanten verbindlich einbezogen ist.</t>
  </si>
  <si>
    <t>P0014-F002</t>
  </si>
  <si>
    <t>Den KölnBädern sind Labels ihrer Zulieferer nicht bekannt und wurden deshalb nicht erfasst.</t>
  </si>
  <si>
    <t>KölnBäder geben an, keine Labels ihrer Zulieferer zu kennen – kein Monitoring von Nachhaltigkeitslabels in der Lieferkette.</t>
  </si>
  <si>
    <t>Die Aussage, dass Labels der Zulieferer nicht bekannt und nicht erfasst wurden, steht im Kontrast zur positiven Darstellung des Supplier Code of Conduct auf derselben Seite und legt eine Lücke im Nachhaltigkeitsmonitoring der Lieferkette offen. Auf dieser Seite fehlt jede Erklärung, wie diese Lücke künftig geschlossen werden soll.</t>
  </si>
  <si>
    <t>Ergänzen, ob und wie künftig eine systematische Erfassung von Nachhaltigkeitslabels der Zulieferer geplant ist, um die Transparenz in der Lieferkette zu verbessern.</t>
  </si>
  <si>
    <t>P0015-F001</t>
  </si>
  <si>
    <t>Wir informieren uns laufend im Rahmen der Geschäftstätigkeit über ökologische Alternativen, um diese Produkte oder Verfahren ggfs. bei uns einsetzen zu können.</t>
  </si>
  <si>
    <t>KölnBäder behauptet, sich laufend über ökologische Alternativen zu informieren, ohne konkrete Maßnahmen, Zeitrahmen oder Ergebnisse zu nennen.</t>
  </si>
  <si>
    <t>Die Aussage formuliert eine implizite Zukunftsabsicht, nennt aber weder konkrete Zielwerte, Zeitrahmen noch messbare Meilensteine. Auf dieser Seite fehlen Angaben dazu, welche Alternativen bereits geprüft wurden und bis wann Entscheidungen getroffen werden sollen.</t>
  </si>
  <si>
    <t>Ergänzen, welche ökologischen Alternativen konkret geprüft wurden, bis wann eine Entscheidung angestrebt wird und anhand welcher Kriterien die Eignung bewertet wird.</t>
  </si>
  <si>
    <t>P0015-F002</t>
  </si>
  <si>
    <t>Damit wird ist die Gefährdung der Umwelt durch den Einsatz der Produkte für die Umwelt sehr gering.</t>
  </si>
  <si>
    <t>KölnBäder behauptet, die Umweltgefährdung durch den Chemikalieneinsatz sei sehr gering, ohne quantitative Belege oder Methodik zu nennen.</t>
  </si>
  <si>
    <t>Die positive Umweltaussage stützt sich auf die Beschreibung des Filterkreislaufs, nennt aber keine Messwerte, Grenzwerte oder Nachweise, die die Behauptung einer sehr geringen Umweltgefährdung belegen. Auf dieser Seite fehlt eine methodische Einordnung oder Referenz auf Prüfergebnisse.</t>
  </si>
  <si>
    <t>Konkrete Messwerte, Grenzwerte oder Verweise auf Prüfberichte ergänzen, die die Aussage zur sehr geringen Umweltgefährdung nachvollziehbar belegen.</t>
  </si>
  <si>
    <t>P0016-F001</t>
  </si>
  <si>
    <t>In der Regel kommen die Anbieter der Chemikalien aus der nahen Region, um das Risiko und die Kosten der Gefahrguttransporte zu minimieren.</t>
  </si>
  <si>
    <t>Regionale Beschaffung von Chemikalien wird als Maßnahme zur Minimierung von Gefahrguttransporten dargestellt.</t>
  </si>
  <si>
    <t>Die Aussage hebt einen Teilaspekt der Beschaffung positiv hervor, ohne den Gesamtanteil regionaler Lieferanten oder die tatsächliche Transportreduktion zu belegen. Auf dieser Seite fehlen Angaben zu Umfang, Anteil oder messbarer Wirkung.</t>
  </si>
  <si>
    <t>Ergänze den Anteil regionaler Chemikalienlieferanten und/oder eine quantifizierbare Angabe zur erzielten Transportreduktion.</t>
  </si>
  <si>
    <t>P0016-F002</t>
  </si>
  <si>
    <t>So wird seit 2018 zertifizierter Ökostrom von der RheinEnergie bezogen.</t>
  </si>
  <si>
    <t>KölnBäder bezieht seit 2018 zertifizierten Ökostrom von der RheinEnergie.</t>
  </si>
  <si>
    <t>Der Begriff 'zertifizierter Ökostrom' wird ohne Angabe des zugrundeliegenden Zertifizierungsstandards, der zertifizierenden Stelle oder des abgedeckten Umfangs verwendet. Auf dieser Seite fehlt jede Erläuterung, was die Zertifizierung konkret beinhaltet.</t>
  </si>
  <si>
    <t>Ergänze den Namen des Zertifizierungsstandards (z.B. ok-Power, TÜV-Zertifikat) und die zertifizierende Stelle sowie den abgedeckten Anteil des Gesamtstromverbrauchs.</t>
  </si>
  <si>
    <t>P0016-F003</t>
  </si>
  <si>
    <t>Die KölnBäder konnten den Stromverbrauch im Vergleich zu 2019 insgesamt um ca. 1.072 MWh (9,12%) senken, wobei die Erneuerung der Heizungssteuerung im Agrippabad als Energieoptimierungsmaßnahme den größten Einfluss hatte. Die Erneuerung der Beleuchtung durch LED-Technik war ein weiterer Treiber der Einsparung.</t>
  </si>
  <si>
    <t>Stromverbrauchsreduktion um ca. 1.072 MWh (9,12%) gegenüber 2019 durch Heizungssteuerung und LED-Technik.</t>
  </si>
  <si>
    <t>Die Aussage enthält konkrete Zahlen (MWh, Prozent), ein Basisjahr (2019) und benennt die wesentlichen Maßnahmen. Die Angabe 'ca.' und das fehlende Endjahr des Vergleichszeitraums sind geringfügige Unschärfen, die die Prüfbarkeit nicht wesentlich beeinträchtigen.</t>
  </si>
  <si>
    <t>P0016-F004</t>
  </si>
  <si>
    <t>Beim Frischwasserverbrauch konnten durch die Neuinstallation einer Spülwasseraufbereitungsanlage im Ossendorfbad ebenfalls Einsparungen erzielt werden.</t>
  </si>
  <si>
    <t>Frischwassereinsparungen durch neue Spülwasseraufbereitungsanlage im Ossendorfbad – ohne Mengenangabe.</t>
  </si>
  <si>
    <t>Die Einsparung wird nur für ein einzelnes Bad (Ossendorfbad) genannt, ohne Angabe der erzielten Einsparungsmenge oder des Anteils am Gesamtverbrauch. Auf dieser Seite fehlt eine Einordnung in den Gesamtkontext des Frischwasserverbrauchs aller Standorte.</t>
  </si>
  <si>
    <t>Ergänze die konkrete Einsparungsmenge (m³ oder %) und ordne sie in den Gesamtfrischwasserverbrauch aller KölnBäder-Standorte ein.</t>
  </si>
  <si>
    <t>P0016-F005</t>
  </si>
  <si>
    <t>Demnach haben alle Mitarbeitenden, Gäste und Lieferanten die Möglichkeit, die Anfahrt zu den KölnBädern verkehrstechnisch günstig und umweltfreundlich zu gestalten.</t>
  </si>
  <si>
    <t>ÖPNV-Anbindung aller Standorte wird als Möglichkeit zur umweltfreundlichen Anfahrt für alle Gruppen dargestellt.</t>
  </si>
  <si>
    <t>Die Aussage, die Anfahrt sei 'umweltfreundlich' gestaltbar, ist eine positive Umweltbehauptung, die lediglich auf der ÖPNV-Erreichbarkeit basiert. Auf dieser Seite fehlen Belege zur tatsächlichen Nutzung oder Wirkung; die bloße Möglichkeit wird als Umweltvorteil dargestellt.</t>
  </si>
  <si>
    <t>Formuliere die Aussage als reine Erreichbarkeitsangabe ohne den Begriff 'umweltfreundlich' oder belege die tatsächliche ÖPNV-Nutzungsquote.</t>
  </si>
  <si>
    <t>P0016-F006</t>
  </si>
  <si>
    <t>Darin werden die Tariftreue und die Vorgaben zum Lieferkettensorgfaltspflichtengesetz als Ziele erfasst und die Förderung der Nachhaltigkeit und des Gemeinwohls als feste Regeln hinterlegt.</t>
  </si>
  <si>
    <t>Neue Einkaufsrichtlinie ab 01.01.2025 verankert Nachhaltigkeit und Gemeinwohl als feste Regeln.</t>
  </si>
  <si>
    <t>Die Aussage beschreibt eine neue Richtlinie, die ab 2025 gilt, ohne konkrete Maßnahmen, Zielwerte oder Überprüfungsmechanismen zu nennen. Auf dieser Seite fehlt jede Spezifizierung, was 'Förderung der Nachhaltigkeit' als 'feste Regel' inhaltlich bedeutet.</t>
  </si>
  <si>
    <t>Ergänze konkrete Anforderungen oder Kriterien, die die neue Einkaufsrichtlinie für Nachhaltigkeit vorschreibt, sowie Angaben zur Überprüfung der Einhaltung.</t>
  </si>
  <si>
    <t>P0016-F007</t>
  </si>
  <si>
    <t>Unsere beauftragte Reinigungsfirma ist nach DIN EN ISO 14001 Umweltmanagement zertifiziert und verpflichtet sich somit zu einer nachhaltigen und ökologischen Reinigung.</t>
  </si>
  <si>
    <t>Reinigungsfirma ist nach DIN EN ISO 14001 zertifiziert; daraus wird eine nachhaltige und ökologische Reinigung abgeleitet.</t>
  </si>
  <si>
    <t>Die ISO 14001-Zertifizierung belegt ein Umweltmanagementsystem, sagt aber nichts über konkrete ökologische Leistungen aus. Die Schlussfolgerung 'nachhaltige und ökologische Reinigung' geht über das hinaus, was das Zertifikat auf dieser Seite belegt.</t>
  </si>
  <si>
    <t>Präzisiere, welche konkreten ökologischen Anforderungen vertraglich vereinbart sind, und vermeide die pauschale Schlussfolgerung 'nachhaltige und ökologische Reinigung' allein aus der ISO-14001-Zertifizierung.</t>
  </si>
  <si>
    <t>P0016-F008</t>
  </si>
  <si>
    <t>Zukünftig wollen die KölnBäder mehr auf vorhandene Labels der Lieferant*innen achten.</t>
  </si>
  <si>
    <t>KölnBäder kündigen an, künftig stärker auf Labels bei Lieferanten zu achten – ohne Zeitrahmen oder konkrete Kriterien.</t>
  </si>
  <si>
    <t>Das Zukunftsversprechen enthält weder einen konkreten Zeitrahmen noch Zielwerte oder Kriterien, welche Labels berücksichtigt werden sollen. Auf dieser Seite fehlt jede Spezifizierung zur Umsetzung.</t>
  </si>
  <si>
    <t>Ergänze einen konkreten Zeitrahmen und benenne, welche Label-Kategorien oder Mindestanforderungen künftig gelten sollen.</t>
  </si>
  <si>
    <t>P0016-F009</t>
  </si>
  <si>
    <t>Durch den Einkauf der Hygienepapier-Produkte, die aus recycelten Getränkekartons hergestellt werden, haben wir ein Zertifikat unseres Lieferanten erhalten (Certificate of Environmental Savings). Aus diesem geht hervor, dass</t>
  </si>
  <si>
    <t>Hygienepapierprodukte aus recycelten Getränkekartons; Lieferant stellt Certificate of Environmental Savings aus.</t>
  </si>
  <si>
    <t>Das 'Certificate of Environmental Savings' ist ein lieferantenausgestelltes Dokument ohne erkennbare unabhängige Zertifizierungsstelle oder anerkannten Standard. Auf dieser Seite fehlt die Erläuterung, wer das Zertifikat ausstellt, welcher Standard zugrunde liegt und was konkret bescheinigt wird.</t>
  </si>
  <si>
    <t>Ergänze, wer das Certificate of Environmental Savings ausstellt, welcher anerkannte Standard zugrunde liegt und welche konkreten Einsparungen bescheinigt werden.</t>
  </si>
  <si>
    <t>P0017-F001</t>
  </si>
  <si>
    <t>durch den Einsatz dieser Produkte 120.757 Getränkekartons wiederverwendet wurden, 46 Bäume gerettet werden konnten und somit 4.724,6 kg CO₂ Emissionen eingespart werden konnte.</t>
  </si>
  <si>
    <t>Konkrete Einsparungsbehauptung: 4.724,6 kg CO₂, 46 Bäume, 120.757 Kartons – ohne Methodik, Bezugszeitraum oder Berechnungsgrundlage.</t>
  </si>
  <si>
    <t>Die Zahlen wirken präzise, aber auf dieser Seite fehlen Bezugszeitraum, Berechnungsmethode und Systemgrenze vollständig. Es ist nicht nachvollziehbar, auf welcher Grundlage diese Werte ermittelt wurden.</t>
  </si>
  <si>
    <t>Ergänze Bezugszeitraum, Berechnungsmethode und Datenquelle für die genannten Einsparungswerte.</t>
  </si>
  <si>
    <t>P0017-F002</t>
  </si>
  <si>
    <t>Zukünftig wollen die KölnBäder mehr auf renomierte werthaltige Labels der Lieferanten und Produkte (z. B. Blauer Engel) achten. Einführung eines Energiemanagementsystem mit Schwerpunkt auf Energieeffizienz und Nachhaltigkeit.</t>
  </si>
  <si>
    <t>Zukunftsziele: mehr Fokus auf Labels wie Blauer Engel und Einführung eines Energiemanagementsystems – ohne Zeitplan oder Zielwerte.</t>
  </si>
  <si>
    <t>Die genannten Ziele enthalten weder konkrete Zeitrahmen noch messbare Zielwerte oder Umsetzungsschritte. Auf dieser Seite fehlen Angaben zu Baseline, Abdeckung und Verantwortlichkeiten.</t>
  </si>
  <si>
    <t>Ergänze konkrete Zeitrahmen, Zielwerte und Umsetzungsschritte für beide genannten Ziele.</t>
  </si>
  <si>
    <t>P0017-F003</t>
  </si>
  <si>
    <t>Die KölnBäder können grundsätzlich bestätigen, dass keine Produkte und Dienstleistungen zugekauft werden, die in der Lieferkette mit besonders hohen schädlichen Umweltauswirkungen einhergehen.</t>
  </si>
  <si>
    <t>Pauschale Selbstauskunft, dass keine Produkte mit hohen schädlichen Umweltauswirkungen in der Lieferkette zugekauft werden – ohne Belege.</t>
  </si>
  <si>
    <t>Die Aussage ist eine unbelegte Selbsteinschätzung ohne Methodik, Prüfverfahren oder Abdeckungsumfang. Auf dieser Seite wird nicht erklärt, wie diese Einschätzung ermittelt wurde.</t>
  </si>
  <si>
    <t>Ergänze, auf welcher Grundlage (z. B. Lieferantenbefragung, Audit, Standard) diese Einschätzung basiert und welche Lieferkettenebenen abgedeckt sind.</t>
  </si>
  <si>
    <t>P0019-F001</t>
  </si>
  <si>
    <t>Im Zuge der aktualisierten Einkaufsrichtlinie werden nun die Themen Nachhaltigkeit und Gemeinwohl bei der Auswahl von Produkten/Dienstleistungen berücksichtigt. Zudem wurde der Supplier Code of Conduct eingeführt.</t>
  </si>
  <si>
    <t>Nachhaltigkeits- und Gemeinwohlkriterien in Einkaufsrichtlinie sowie Supplier Code of Conduct eingeführt – ohne inhaltliche Konkretisierung.</t>
  </si>
  <si>
    <t>Auf dieser Seite wird nicht erläutert, welche konkreten Nachhaltigkeitskriterien in der Einkaufsrichtlinie verankert sind oder was der Supplier Code of Conduct inhaltlich fordert. Die Aussage bleibt ohne prüfbare Substanz.</t>
  </si>
  <si>
    <t>Auf dieser Seite sollte erläutert werden, welche konkreten Nachhaltigkeits- und Gemeinwohlkriterien in der Einkaufsrichtlinie und im Supplier Code of Conduct verankert sind.</t>
  </si>
  <si>
    <t>P0020-F001</t>
  </si>
  <si>
    <t>Die Kreissparkasse hat einen Nachhaltigkeitsbericht für das Jahr 2023 sowie eine Selbstverpflichtung für klimafreundliches sowie nachhaltiges Wirtschaften unterzeichnet und veröffentlicht.</t>
  </si>
  <si>
    <t>Nachhaltigkeitsbericht und Selbstverpflichtung der Kreissparkasse werden als Beleg für ethische Haltung des Finanzpartners angeführt.</t>
  </si>
  <si>
    <t>Die Existenz eines Nachhaltigkeitsberichts und einer Selbstverpflichtung eines Finanzpartners wird positiv hervorgehoben, ohne dass Inhalt, Reichweite oder Prüfbarkeit dieser Dokumente auf der Seite erläutert werden. Es entsteht ein positiver Gesamteindruck über die ethische Haltung der Finanzpartner, ohne dass konkrete Nachhaltigkeitsleistungen oder -standards belegt werden.</t>
  </si>
  <si>
    <t>Ergänze konkrete Inhalte oder Mindestanforderungen, die an die Nachhaltigkeitsberichte und Selbstverpflichtungen der Finanzpartner gestellt werden, um den positiven Eindruck nachvollziehbar zu machen.</t>
  </si>
  <si>
    <t>P0020-F002</t>
  </si>
  <si>
    <t>Die BayernLB hat zusätzlich zu ihrem Nachhaltigkeitsbericht, der nach den GRI-Standards (Global Reporting Initiative) erstellt wurde, ein Nachhaltigkeitsprogramm veröffentlicht und die Teilnahme an der Charta der Vielfalt unterzeichnet.</t>
  </si>
  <si>
    <t>GRI-konformer Nachhaltigkeitsbericht und Nachhaltigkeitsprogramm der BayernLB werden als Qualitätsmerkmal des Finanzpartners dargestellt.</t>
  </si>
  <si>
    <t>Die Nennung des GRI-Standards und eines Nachhaltigkeitsprogramms der BayernLB suggeriert eine besondere Nachhaltigkeitsqualität des Finanzpartners, ohne dass auf dieser Seite erklärt wird, welche konkreten Anforderungen KölnBäder an Finanzpartner stellt oder was das Nachhaltigkeitsprogramm inhaltlich umfasst. Der positive Gesamteindruck ist nicht ausreichend belegt.</t>
  </si>
  <si>
    <t>Ergänze, welche konkreten Nachhaltigkeitskriterien KölnBäder bei der Auswahl von Finanzpartnern anlegt und was der GRI-Standard im Kontext der Partnerauswahl bedeutet.</t>
  </si>
  <si>
    <t>P0020-F003</t>
  </si>
  <si>
    <t>Als Teil der Talanx Gruppe arbeitet die HDI daran, ihre Nachhaltigkeitsstrategie kontinuierlich zu schärfen und Jahr für Jahr weiterzuentwickeln.</t>
  </si>
  <si>
    <t>Kontinuierliche Weiterentwicklung der Nachhaltigkeitsstrategie des Versicherungspartners HDI wird als positives Merkmal dargestellt.</t>
  </si>
  <si>
    <t>Die Aussage zur kontinuierlichen Weiterentwicklung der Nachhaltigkeitsstrategie der HDI ist vage und enthält weder konkrete Ziele noch Zeiträume, Messwerte oder Zwischenstände. Auf dieser Seite fehlen jegliche Angaben dazu, was diese Weiterentwicklung inhaltlich bedeutet oder wie sie überprüft wird.</t>
  </si>
  <si>
    <t>Ergänze konkrete Ziele, Zeiträume oder messbare Indikatoren der HDI-Nachhaltigkeitsstrategie, um die Aussage prüfbar zu machen.</t>
  </si>
  <si>
    <t>P0022-F001</t>
  </si>
  <si>
    <t>Die KölnBäder betreiben ihre Anlagen so nachhaltig wie möglich und investieren deshalb laufend in deren Modernisierung.</t>
  </si>
  <si>
    <t>Pauschale Nachhaltigkeitsbehauptung für den Anlagenbetrieb ohne konkrete Belege oder Systemgrenzen.</t>
  </si>
  <si>
    <t>Die Aussage ist ein pauschaler Nachhaltigkeitsclaim ohne Angabe von Messgrößen, Bezugsgrößen oder Methodik. Die nachfolgend genannten Einzelmaßnahmen (LED, Ladeinfrastruktur) belegen den Gesamtclaim nicht ausreichend.</t>
  </si>
  <si>
    <t>Den Claim durch konkrete Kennzahlen (z.B. Energieverbrauch, CO₂-Emissionen, Abdeckungsgrad der Maßnahmen) oder eine klare Methodenreferenz präzisieren.</t>
  </si>
  <si>
    <t>P0022-F002</t>
  </si>
  <si>
    <t>So wurden im Berichtsjahr die Lichtanlagen im Agrippa-, Zündorf- und Zollstockbad teilweise auf energiesparende LED-Beleuchtung umgestellt. Im Agrippabad wurden zusätzliche Stromanschlüsse zum Laden von Dienstfahrzeugen installiert und technische Vorbereitungen für weitere Anschlüsse getroffen. Der Ausbau der Ladeinfrastruktur begleitet die schrittweise Umstellung der Firmenwagenflotte auf umweltfreundliche Elektroautos.</t>
  </si>
  <si>
    <t>Einzelne Umweltmaßnahmen (LED, E-Fahrzeuge) werden positiv hervorgehoben, ohne Gesamteinordnung des Umweltprofils.</t>
  </si>
  <si>
    <t>Einzelmaßnahmen (teilweise LED-Umstellung, Ladeinfrastruktur für Dienstfahrzeuge) werden positiv dargestellt, ohne den Anteil am Gesamtenergieverbrauch oder die Flottengröße einzuordnen. Der positive Gesamteindruck ist nicht ausreichend belegt.</t>
  </si>
  <si>
    <t>Angaben zum Anteil der umgestellten Lichtanlagen am Gesamtbestand sowie zur Größe und Umstellungsquote der Fahrzeugflotte ergänzen, um den Gesamteindruck zu relativieren.</t>
  </si>
  <si>
    <t>P0022-F003</t>
  </si>
  <si>
    <t>Insgesamt haben die KölnBäder im Berichtsjahr rund 0,2 Mio. € in den nachhaltigen Betrieb ihrer Anlagen und die dazugehörige Infrastruktur investiert.</t>
  </si>
  <si>
    <t>Investitionsbetrag für nachhaltigen Betrieb genannt, aber ohne Einordnung in Gesamtinvestitionsvolumen oder Wirkungsnachweis.</t>
  </si>
  <si>
    <t>Der Betrag von 0,2 Mio. € wird als Investition in den 'nachhaltigen Betrieb' bezeichnet, ohne dass auf dieser Seite erklärt wird, welche Kriterien die Nachhaltigkeit definieren oder wie dieser Betrag im Verhältnis zum Gesamtinvestitionsbudget steht.</t>
  </si>
  <si>
    <t>Den Betrag in Relation zum Gesamtinvestitionsvolumen setzen und die Kriterien für die Klassifizierung als 'nachhaltig' auf dieser Seite erläutern.</t>
  </si>
  <si>
    <t>P0022-F004</t>
  </si>
  <si>
    <t>Dabei fließen Mittel gezielt in Maßnahmen zur Barrierefreiheit, Energieeffizienz, Modernisierung der Anlagen sowie in Angebote für Kinder, Senioren und Gäste mit geringem Einkommen. Durch diese Haltung schaffen wir eine Infrastruktur, die generationsübergreifend soziale Integration und gesundheitliche Prävention fördert.</t>
  </si>
  <si>
    <t>Breite Nachhaltigkeits- und Sozialwirkungsbehauptung ohne konkrete Belege zu Umfang, Methodik oder messbaren Ergebnissen.</t>
  </si>
  <si>
    <t>Die Aussage verbindet mehrere positive Wirkungsbehauptungen (Energieeffizienz, soziale Integration, Prävention), ohne auf dieser Seite konkrete Kennzahlen, Abdeckungsgrade oder Nachweise zu liefern.</t>
  </si>
  <si>
    <t>Konkrete Kennzahlen oder Beispiele zu den genannten Wirkungsbereichen (z.B. Energieeinsparung in kWh, Anzahl geförderter Personen) ergänzen, um die Behauptungen prüfbar zu machen.</t>
  </si>
  <si>
    <t>P0023-F001</t>
  </si>
  <si>
    <t>In den kommenden Jahren gilt es, dieses zukunftsfähige Bäderkonzept fortzuschreiben, bestehende Angebote weiter zu optimieren und neue zu entwickeln. Die KölnBäder werden insofern weiterhin in den Erhalt und die Modernisierung ihrer Einrichtungen investieren.</t>
  </si>
  <si>
    <t>KölnBäder kündigen Fortschreibung eines 'zukunftsfähigen Bäderkonzepts' und weitere Investitionen in Modernisierung an, ohne konkrete Nachhaltigkeitsziele zu nennen.</t>
  </si>
  <si>
    <t>Die Aussage enthält ein Zukunftsversprechen ('zukunftsfähig', 'weiterhin investieren'), benennt aber weder konkrete Nachhaltigkeitsziele noch Zeiträume, Messgrößen oder Bezugsgrößen. Auf dieser Seite fehlt jede inhaltliche Spezifizierung, was 'zukunftsfähig' im Nachhaltigkeitskontext bedeutet.</t>
  </si>
  <si>
    <t>Auf dieser Seite sollte erläutert werden, welche konkreten Nachhaltigkeitsziele, Zeiträume und Messgrößen mit dem 'zukunftsfähigen Bäderkonzept' verbunden sind.</t>
  </si>
  <si>
    <t>P0024-F001</t>
  </si>
  <si>
    <t>Die KölnBäder achten bei allen Investitionen und Instandhaltungen auf ökologisches Verbesserungspotenzial.</t>
  </si>
  <si>
    <t>Pauschalbehauptung, bei allen Investitionen auf ökologisches Verbesserungspotenzial zu achten, ohne Methodik oder Nachweis.</t>
  </si>
  <si>
    <t>Die Aussage ist absolut formuliert ('bei allen') und enthält keine Erläuterung, wie ökologisches Verbesserungspotenzial definiert, gemessen oder überprüft wird. Auf dieser Seite fehlt eine methodische Eingrenzung oder ein Nachweis.</t>
  </si>
  <si>
    <t>Ergänzen, nach welchem Kriterium oder Verfahren ökologisches Verbesserungspotenzial bei Investitionen bewertet wird (z.B. Checkliste, Schwellenwert, Standard).</t>
  </si>
  <si>
    <t>P0024-F002</t>
  </si>
  <si>
    <t>Die KölnBäder investieren laufend in ihre Anlagen und in deren Modernisierung für eine klimafreundliche und nachhaltige Zukunft.</t>
  </si>
  <si>
    <t>Pauschalbehauptung klimafreundlicher und nachhaltiger Investitionen ohne konkrete Belege oder Eingrenzung.</t>
  </si>
  <si>
    <t>Die Begriffe 'klimafreundlich' und 'nachhaltig' sind auf dieser Seite nicht definiert oder durch Kennzahlen belegt. Die nachfolgenden Einzelmaßnahmen entlasten die Gesamtaussage nur teilweise.</t>
  </si>
  <si>
    <t>Den Begriff 'klimafreundlich und nachhaltig' durch konkrete Kennzahlen oder eine Einschränkung auf belegte Teilbereiche ersetzen oder ergänzen.</t>
  </si>
  <si>
    <t>P0024-F003</t>
  </si>
  <si>
    <t>Seit Mitte 2024 werden vorbereitende Maßnahmen zur Einführung eines Energiemanagements-Systems nach ISO 50001 getroffen. Die Zielsetzung des Energiemanagementsystems ist es, unsere Energieeffizienz zu verbessern, den Energieverbrauch zu optimieren und dadurch sowohl Kosten zu senken als auch den CO2-Ausstoß zu verringern.</t>
  </si>
  <si>
    <t>Ankündigung der Einführung eines Energiemanagementsystems nach ISO 50001 zur Verbesserung der Energieeffizienz und CO₂-Reduktion.</t>
  </si>
  <si>
    <t>Das Ziel der ISO-50001-Einführung ist ohne konkreten Zieltermin, Zielwert für CO₂-Reduktion oder Energieeinsparung und ohne Umsetzungsplan angegeben. Auf dieser Seite fehlen Zwischenziele und Bezugsgrößen.</t>
  </si>
  <si>
    <t>Konkreten Einführungstermin, angestrebte Energieeinspar- oder CO₂-Reduktionsziele sowie den aktuellen Umsetzungsstand ergänzen.</t>
  </si>
  <si>
    <t>P0024-F004</t>
  </si>
  <si>
    <t>Somit konnte die Energieeffizienz gesteigert sowie der Verbrauch gesenkt werden. Wir wollen u. a. mit diesen Maßnahmen einen Beitrag zum Klimaschutz leisten. Perspektivisch soll bei den KölnBädern ausschließlich LED-Beleuchtung eingesetzt werden (Kosten insgesamt: 165 Tsd. €).</t>
  </si>
  <si>
    <t>Behauptung gesteigerter Energieeffizienz durch LED-Umrüstung und Ziel ausschließlicher LED-Nutzung ohne quantifizierte Einsparwerte.</t>
  </si>
  <si>
    <t>Die Effizienzsteigerung und Verbrauchssenkung werden behauptet, aber nicht quantifiziert. Das Ziel 'ausschließlich LED' ist ohne Zeitplan und ohne Angabe des aktuellen LED-Anteils am Gesamtbestand nicht prüfbar.</t>
  </si>
  <si>
    <t>Konkrete Einsparwerte (z.B. kWh oder %) sowie einen Zeitplan und den aktuellen LED-Abdeckungsgrad ergänzen.</t>
  </si>
  <si>
    <t>P0025-F001</t>
  </si>
  <si>
    <t>durch eine andere Bauweise eine energieeffizientere Verglasung mit einer höheren Qualität eingebaut werden. Zudem würden sich die aufwendigen Reinigungs- und Wartungsarbeiten für eine Schrägfassade in der bisherigen Form deutlich reduzieren.</t>
  </si>
  <si>
    <t>Neue Fassade soll energieeffizientere Verglasung und deutlich reduzierte Wartungsarbeiten ermöglichen – ohne konkrete Kennwerte.</t>
  </si>
  <si>
    <t>Die Aussage verspricht Energieeffizienzverbesserung und Wartungsreduktion, nennt aber weder konkrete U-Werte der neuen Verglasung noch quantifizierte Einsparungen. Auf dieser Seite fehlen Bezugsgrößen und Methodik, um die Behauptung prüfbar zu machen.</t>
  </si>
  <si>
    <t>Ergänze den angestrebten U-Wert der neuen Verglasung sowie eine quantifizierte Schätzung der Energie- oder Wartungseinsparung mit Bezugsgröße und Zeitraum.</t>
  </si>
  <si>
    <t>P0025-F002</t>
  </si>
  <si>
    <t>Das Gebäude soll mit einer Zertifizierung nach der Deutschen Gesellschaft für Nachhaltiges Bauen (mind. DGNB-Silber) gebaut werden.</t>
  </si>
  <si>
    <t>Kita-Neubau am Wahnbad soll mindestens DGNB-Silber-Zertifizierung erhalten – bisher nur geplant, noch nicht vergeben.</t>
  </si>
  <si>
    <t>Das DGNB-Silber-Zertifikat ist ein anerkanntes Nachhaltigkeitslabel, wird aber als Zukunftsziel formuliert und ist noch nicht erteilt. Auf dieser Seite fehlen Angaben dazu, welche DGNB-Kriterien konkret erfüllt werden sollen und bis wann die Zertifizierung angestrebt wird.</t>
  </si>
  <si>
    <t>Klarstelle, dass die Zertifizierung noch aussteht, und ergänze den geplanten Zertifizierungszeitpunkt sowie die wesentlichen DGNB-Kriterien, die das Gebäude erfüllen soll.</t>
  </si>
  <si>
    <t>P0025-F003</t>
  </si>
  <si>
    <t>Bereits im Berichtsjahr 2021 wurde die Errichtung einer Photovoltaikanlage auf dem Dach des Ossendorfbades geplant. Im vergangenen Jahr konnte ein Betriebsführungsvertrag sowie ein Pacht- und Überlassungsvertrag mit der RheinEnergie abgeschlossen werden. Die Errichtung der Photovoltaikanlage ist für das 3. Quartal 2023 vorgesehen.</t>
  </si>
  <si>
    <t>Photovoltaikanlage auf dem Ossendorfbad geplant und vertraglich vorbereitet – ohne Angaben zu Leistung, Ertrag oder Eigenverbrauchsanteil.</t>
  </si>
  <si>
    <t>Die Aussage beschreibt ein konkretes Vorhaben, nennt aber weder die installierte Leistung (kWp) noch den erwarteten Energieertrag oder den Anteil am Gesamtverbrauch des Bades. Auf dieser Seite fehlen Kennzahlen, die den Nachhaltigkeitsbeitrag prüfbar machen.</t>
  </si>
  <si>
    <t>Ergänze die geplante Anlagenleistung in kWp, den erwarteten Jahresenergieertrag und den Anteil am Stromverbrauch des Ossendorfbades.</t>
  </si>
  <si>
    <t>P0026-F001</t>
  </si>
  <si>
    <t>Photovoltaikanlage auf dem Dach des Ossendorfbades ging im Berichtsjahr 2024 in Betrieb. Die Anlage entwickelt eine Spitzenleistung von 140 Kilowattpeak und wird zur Eigenversorgung des Kombibades genutzt.</t>
  </si>
  <si>
    <t>PV-Anlage Ossendorfbad mit 140 kWp in Betrieb, zur Eigenversorgung genutzt – Deckungsgrad oder Anteil am Gesamtbedarf nicht angegeben.</t>
  </si>
  <si>
    <t>Die Aussage hebt eine konkrete Einzelmaßnahme positiv hervor, ohne den Anteil der erzeugten Energie am Gesamtenergiebedarf des Bades oder die Gesamtenergiesituation einzuordnen. Auf dieser Seite fehlt eine Einordnung, wie bedeutsam der Beitrag zur Eigenversorgung tatsächlich ist.</t>
  </si>
  <si>
    <t>Ergänze den prozentualen Deckungsgrad der PV-Anlage am Gesamtstromverbrauch des Ossendorfbades, um den tatsächlichen Beitrag zur Eigenversorgung einordnen zu können.</t>
  </si>
  <si>
    <t>P0026-F002</t>
  </si>
  <si>
    <t>Kleinkinder hier künftig unter dem Thema „WASSER – Quell des Lebens" in kindgerechter Pädagogik den Umgang mit dem Wasser, den Schutz des Wassers und die Bewegung im Wasser ganzheitlich erleben.</t>
  </si>
  <si>
    <t>Pädagogisches Angebot zum Wasserschutz für Kleinkinder als Nachhaltigkeitsbeitrag dargestellt, ohne konkrete Inhalte oder Wirkungsnachweis.</t>
  </si>
  <si>
    <t>Der Anspruch, Kleinkinder den 'Schutz des Wassers' ganzheitlich zu vermitteln, ist eine positive Nachhaltigkeitsbehauptung ohne Erläuterung der konkreten pädagogischen Inhalte oder Wirkungsbelege auf dieser Seite. Die Aussage bleibt vage und nicht prüfbar.</t>
  </si>
  <si>
    <t>Konkretisiere, welche pädagogischen Inhalte zum Wasserschutz vermittelt werden und auf welcher Grundlage (z.B. Lehrplan, Kooperationspartner) dies erfolgt.</t>
  </si>
  <si>
    <t>P0027-F001</t>
  </si>
  <si>
    <t>Im Rahmen unserer kontinuierlichen Bestrebungen, den Betrieb nachhaltiger und ressourcenschonender zu gestalten, haben die KölnBäder eine moderne Brauchwasseraufbereitungsanlage im Agrippabad und Ossendorfbad installiert. Die neuen Anlagen ermöglichen es, das im Badebetrieb genutzte Wasser effizient zu filtern, aufzubereiten und dem Beckenkreislauf wieder zuzuführen – ohne Einbußen bei Hygiene oder Wasserqualität.</t>
  </si>
  <si>
    <t>KölnBäder behauptet, durch Brauchwasseraufbereitungsanlagen den Betrieb nachhaltiger und ressourcenschonender zu gestalten.</t>
  </si>
  <si>
    <t>Die Aussage hebt zwei Einzelanlagen positiv hervor und erzeugt einen nachhaltigen Gesamteindruck, ohne quantifizierte Einsparungen (z.B. Wassermengen, Prozentsätze) oder eine Einordnung in den Gesamtwasserverbrauch zu liefern. Auf dieser Seite fehlen Messwerte oder Bezugsgrößen, die die behauptete Ressourcenschonung prüfbar machen.</t>
  </si>
  <si>
    <t>Ergänze konkrete Kennzahlen zur Wassereinsparung (z.B. Kubikmeter pro Jahr oder prozentualer Rückgang) sowie eine Einordnung in den Gesamtwasserverbrauch der betroffenen Bäder.</t>
  </si>
  <si>
    <t>P0027-F002</t>
  </si>
  <si>
    <t>Für die Neugestaltung der Schrägfassade im Agrippabad wurde bereits ein Zuschuss im Rahmen der Bundesförderung für effiziente Gebäude-Einzelmaßnahmen (BEG EM) beantragt. Das Projekt wird im Rahmen der Modernisierung des Agrippabads mit umgesetzt.</t>
  </si>
  <si>
    <t>Für die Fassadenneugestaltung im Agrippabad wurde ein BEG-EM-Förderantrag gestellt; das Projekt ist noch nicht umgesetzt.</t>
  </si>
  <si>
    <t>Die Aussage stellt ein geplantes Effizienzprojekt als Nachhaltigkeitsmaßnahme dar, ohne konkrete Zielwerte (z.B. Energieeinsparung in kWh oder %), Zeitplan oder Umsetzungsstatus zu nennen. Auf dieser Seite fehlen Angaben dazu, welche Effizienzverbesserung das Projekt tatsächlich bewirken soll.</t>
  </si>
  <si>
    <t>Ergänze den geplanten Umsetzungszeitraum sowie konkrete Effizienz- oder Energiesparziele (z.B. erwartete kWh-Einsparung oder CO₂-Reduktion) für die Fassadenmaßnahme.</t>
  </si>
  <si>
    <t>P0027-F003</t>
  </si>
  <si>
    <t>Für das Bauvorhaben Neugestaltung Saunalandschaft und Fitnessbereich des Agrippabads wurde ebenfalls ein Zuschuss im Rahmen der Bundesförderung für effiziente Gebäude-Einzelmaßnahmen (BEG EM) beantragt. Das Projekt wird im Rahmen der Modernisierung des Agrippabads mit umgesetzt.</t>
  </si>
  <si>
    <t>Für die Neugestaltung von Sauna und Fitness im Agrippabad wurde ein BEG-EM-Förderantrag gestellt; das Projekt ist noch nicht umgesetzt.</t>
  </si>
  <si>
    <t>Auch hier wird ein geplantes Effizienzprojekt ohne konkrete Zielwerte, Zeitplan oder messbare Nachhaltigkeitswirkung dargestellt. Auf dieser Seite fehlen Angaben zur erwarteten Energieeinsparung oder sonstigen Umweltwirkung des Vorhabens.</t>
  </si>
  <si>
    <t>Ergänze den geplanten Umsetzungszeitraum sowie konkrete Effizienz- oder Energiesparziele für die Sauna- und Fitnessbereichsmaßnahme.</t>
  </si>
  <si>
    <t>P0028-F001</t>
  </si>
  <si>
    <t>Davon Realisierung ökologische Investitionen 322 Tsd. € 392 Tsd. €</t>
  </si>
  <si>
    <t>Ökologische Investitionen in Höhe von 322 Tsd. € (2023) und 392 Tsd. € (2024) werden ausgewiesen, ohne zu erläutern, was darunter fällt.</t>
  </si>
  <si>
    <t>Auf dieser Seite wird nicht erläutert, welche Maßnahmen als 'ökologische Investitionen' klassifiziert werden und nach welcher Methodik diese Abgrenzung erfolgt. Zudem fehlt die Einordnung in das Gesamtinvestitionsvolumen inkl. großer Bauprojekte, was den ökologischen Anteil verzerrt darstellen könnte.</t>
  </si>
  <si>
    <t>Auf dieser Seite sollte erläutert werden, welche Maßnahmen als ökologische Investitionen gelten, nach welchem Kriterium die Abgrenzung erfolgt und wie sich der Anteil zum Gesamtinvestitionsvolumen (inkl. großer Bauprojekte) verhält.</t>
  </si>
  <si>
    <t>P0028-F002</t>
  </si>
  <si>
    <t>Die KölnBäder können bestätigen, dass das Geschäftsmodell nicht auf ökologisch bedenklichen Ressourcen aufbaut und grundsätzlich keine Abhängigkeit besteht.</t>
  </si>
  <si>
    <t>KölnBäder behaupten, ihr Geschäftsmodell sei nicht von ökologisch bedenklichen Ressourcen abhängig, obwohl Gas, Energie und Chemikalien benötigt werden.</t>
  </si>
  <si>
    <t>Die positive Pauschalaussage steht im Widerspruch zur unmittelbar folgenden Einschränkung, dass Gas, Energie und Chemikalien benötigt werden. Auf dieser Seite fehlt eine nachvollziehbare Begründung oder Methodik, warum diese Abhängigkeiten nicht als 'ökologisch bedenklich' eingestuft werden.</t>
  </si>
  <si>
    <t>Auf dieser Seite sollte erläutert werden, nach welchem Kriterium oder Standard Gas, Energie und Chemikalien nicht als ökologisch bedenkliche Ressourcen eingestuft werden, um die Pauschalaussage nachvollziehbar zu machen.</t>
  </si>
  <si>
    <t>P0029-F001</t>
  </si>
  <si>
    <t>die künftige Energieversorgung bei (dauerhaftem) Wegfall fossiler Energieträger</t>
  </si>
  <si>
    <t>Aufsichtsrat befasste sich mit künftiger Energieversorgung ohne fossile Energieträger – implizites Nachhaltigkeitsziel ohne konkrete Angaben.</t>
  </si>
  <si>
    <t>Die Aussage impliziert ein Ziel zur Abkehr von fossilen Energieträgern, ohne Zeitraum, Maßnahmen, Zwischenziele oder Umsetzungsstand zu nennen. Auf dieser Seite fehlen jegliche konkrete Angaben zur Methodik oder zum Fortschritt.</t>
  </si>
  <si>
    <t>Ergänze Zeitraum, konkrete Maßnahmen oder Umsetzungsstand zur geplanten Abkehr von fossilen Energieträgern.</t>
  </si>
  <si>
    <t>P0031-F001</t>
  </si>
  <si>
    <t>Neben der Zusammenfassung bereits bestehender Verhaltensregeln verdeutlicht der Kodex, dass wir die gleichen Standards, die wir mit unserem Supplier Code of Conduct an unsere Lieferanten stellen – insbesondere im Hinblick auf menschenrechts- und umweltbezogene Compliance –, auch an unser eigenes Handeln anlegen.</t>
  </si>
  <si>
    <t>KölnBäder behaupten, dieselben umweltbezogenen Compliance-Standards wie im Supplier Code of Conduct auch intern anzuwenden.</t>
  </si>
  <si>
    <t>Die Aussage zur umweltbezogenen Compliance bleibt auf dieser Seite ohne Konkretisierung, welche Umweltstandards gemeint sind und wie deren interne Einhaltung überprüft wird. Es fehlen Angaben zu Inhalt, Scope und Überprüfungsmechanismus des Supplier Code of Conduct sowie der internen Umsetzung.</t>
  </si>
  <si>
    <t>Auf dieser Seite sollte konkretisiert werden, welche umweltbezogenen Standards der Supplier Code of Conduct enthält und wie deren interne Einhaltung kontrolliert oder nachgewiesen wird.</t>
  </si>
  <si>
    <t>P0032-F001</t>
  </si>
  <si>
    <t>Das Tool kann auf aktuelle Situationen angepasst werden, wie z. B. Nachhaltigkeit oder Corona Hautschutz.</t>
  </si>
  <si>
    <t>Das Schulungstool SAM wird als auf Nachhaltigkeit anpassbar dargestellt, ohne konkrete Inhalte oder Wirkung zu benennen.</t>
  </si>
  <si>
    <t>Nachhaltigkeit wird lediglich als Beispielthema des Schulungstools genannt, ohne dass konkrete Inhalte, Umfang oder Wirkung der Nachhaltigkeitsschulungen auf dieser Seite erläutert werden. Die Aussage bleibt vage und unbelegt.</t>
  </si>
  <si>
    <t>Ergänzen, welche konkreten Nachhaltigkeitsinhalte im Tool vermittelt werden, wie viele Mitarbeitende daran teilgenommen haben und welche Wirkung angestrebt wird.</t>
  </si>
  <si>
    <t>P0032-F002</t>
  </si>
  <si>
    <t>Bei der Einsatzplanung wird darauf geachtet, dass Wohnort und Arbeitsstätte über den öffentlichen Nahverkehr gut zu erreichen sind.</t>
  </si>
  <si>
    <t>KölnBäder behauptet, bei der Einsatzplanung auf ÖPNV-Erreichbarkeit zu achten – implizite Nachhaltigkeitspositionierung ohne Beleg.</t>
  </si>
  <si>
    <t>Die Aussage impliziert eine nachhaltigkeitsbezogene Maßnahme (Förderung des ÖPNV-Nutzung), ohne zu erläutern, wie dies konkret umgesetzt wird, welcher Anteil der Standorte gut erreichbar ist oder welche Wirkung erzielt wird. Auf dieser Seite fehlen jegliche Belege oder Kennzahlen.</t>
  </si>
  <si>
    <t>Ergänzen, anhand welcher Kriterien die ÖPNV-Erreichbarkeit geprüft wird und wie viele der 13 Standorte diese Anforderung erfüllen.</t>
  </si>
  <si>
    <t>P0034-F001</t>
  </si>
  <si>
    <t>70 % der Mitarbeitenden die KölnBäder als attraktiven Arbeitgeber weiterempfehlen würden. Zudem ergab auch die Befragung erneut, dass ein großer Teil der Befragten seiner Tätigkeit grundsätzlich gerne nachgeht.</t>
  </si>
  <si>
    <t>Mitarbeiterbefragung 2021: 70 % würden KölnBäder als attraktiven Arbeitgeber weiterempfehlen – positives Arbeitgeberbild ohne aktuelle Einordnung.</t>
  </si>
  <si>
    <t>Die Befragung stammt aus 2021 und wird im Gemeinwohlbericht 2023/2024 als positives Ergebnis präsentiert, ohne Hinweis auf Aktualität oder neuere Erhebungen. Auf dieser Seite fehlt eine Einordnung, ob das Ergebnis noch repräsentativ für den Berichtszeitraum ist.</t>
  </si>
  <si>
    <t>Ergänzen, ob und wann eine aktuellere Mitarbeiterbefragung stattgefunden hat, oder explizit darauf hinweisen, dass sich das Ergebnis auf 2021 bezieht und nicht den Berichtszeitraum 2023/2024 abdeckt.</t>
  </si>
  <si>
    <t>P0035-F001</t>
  </si>
  <si>
    <t>Ziel ist die nachhaltige Sicherung des Arbeitsplatzes und im Falle einer krankheits- oder behinderungsbedingten Umsetzung die Zuweisung einer alternativen Tätigkeit.</t>
  </si>
  <si>
    <t>Betriebliches Eingliederungsmanagement wird als Instrument zur nachhaltigen Arbeitsplatzsicherung dargestellt.</t>
  </si>
  <si>
    <t>Der Begriff 'nachhaltig' wird hier im sozialen Sinne (Arbeitsplatzsicherung) verwendet und ist durch die Beschreibung konkreter Maßnahmen und Kooperationspartner auf der Seite ausreichend kontextualisiert. Die Aussage ist nicht als Umwelt- oder Nachhaltigkeitsversprechen im engeren Sinne formuliert, sondern beschreibt ein etabliertes betriebliches Instrument.</t>
  </si>
  <si>
    <t>P0035-F002</t>
  </si>
  <si>
    <t>Seit Oktober 2021 bieten wir den Mitarbeitenden die Möglichkeit, sich über den Anbieter „JobRad" ein Fahrrad zu leasen. Aktuell nutzen 17 Mitarbeitende dieses Angebot.</t>
  </si>
  <si>
    <t>JobRad-Angebot für Mitarbeitende wird als Maßnahme genannt; implizit nachhaltigkeitsbezogen (Fahrrad statt Auto).</t>
  </si>
  <si>
    <t>Das JobRad-Angebot wird positiv hervorgehoben, jedoch nutzen lediglich 17 Mitarbeitende dieses Angebot, ohne dass die Gesamtbelegschaft oder der Anteil angegeben wird. Auf dieser Seite fehlt eine Einordnung, ob dies eine relevante Wirkung auf Mobilität oder Umwelt hat.</t>
  </si>
  <si>
    <t>Gesamtzahl der Mitarbeitenden ergänzen, um die Nutzungsquote einordnen zu können, und ggf. auf eine beabsichtigte Ausweitung oder Mobilitätswirkung hinweisen.</t>
  </si>
  <si>
    <t>P0038-F001</t>
  </si>
  <si>
    <t>Mit dem Beitritt zur Unternehmensinitiative „Charta der Vielfalt" haben die KölnBäder einen wichtigen Schritt in diese Richtung getan zur Förderung der Vielfalt umgesetzt.</t>
  </si>
  <si>
    <t>KölnBäder verweist auf Beitritt zur „Charta der Vielfalt" als Nachhaltigkeits-/Diversitätspositionierung.</t>
  </si>
  <si>
    <t>Die Charta der Vielfalt ist eine bekannte Unternehmensinitiative; der Beitritt ist faktisch nachvollziehbar und wird auf der Seite mit konkreten Maßnahmen verknüpft. Es bleibt eine geringe Restunsicherheit, da keine Angaben zu Verpflichtungen oder Berichtspflichten aus der Charta gemacht werden.</t>
  </si>
  <si>
    <t>P0038-F002</t>
  </si>
  <si>
    <t>Die KölnBäder haben sich im Rahmen des Führungspositionen-Gesetz („Gesetzes zur Frauenquote") das Ziel gesetzt, 30 % der Führungspositionen mit Frauen zu besetzen.</t>
  </si>
  <si>
    <t>KölnBäder nennt 30%-Frauenquote in Führungspositionen als Ziel – gesetzliche Vorgabe wird als eigenes Ziel dargestellt.</t>
  </si>
  <si>
    <t>Das Ziel von 30 % basiert auf dem gesetzlichen Führungspositionen-Gesetz und ist damit eine gesetzliche Vorgabe, die als eigenes unternehmerisches Ziel präsentiert wird. Auf dieser Seite fehlt eine Einordnung, dass es sich um eine gesetzliche Anforderung handelt.</t>
  </si>
  <si>
    <t>Klarstellen, dass die 30%-Quote eine gesetzliche Anforderung ist, und ergänzen, inwiefern KölnBäder darüber hinausgehende freiwillige Ziele verfolgt.</t>
  </si>
  <si>
    <t>P0038-F003</t>
  </si>
  <si>
    <t>Ziel ist es, durch den Aufbau eines stabilen Anteils von Frauen in der zweiten Führungsebene mittelfristig auch den Frauenanteil in der ersten Führungsebene zu steigern.</t>
  </si>
  <si>
    <t>KölnBäder formuliert mittelfristiges Ziel zur Steigerung des Frauenanteils in der ersten Führungsebene ohne konkreten Zielwert oder Zeitrahmen.</t>
  </si>
  <si>
    <t>Das Ziel ist ohne konkreten Zielwert, Zeitraum oder Maßnahmenplan formuliert; „mittelfristig" ist nicht quantifiziert. Auf dieser Seite fehlen Angaben, die die Prüfbarkeit des Ziels ermöglichen.</t>
  </si>
  <si>
    <t>Konkreten Zielwert (z. B. Prozentsatz) und einen definierten Zeitraum für die Steigerung des Frauenanteils in der ersten Führungsebene ergänzen.</t>
  </si>
  <si>
    <t>P0041-F001</t>
  </si>
  <si>
    <t>Mit der Agentur für Arbeit gibt es seit 2019 eine Kooperation, Langzeitarbeitslose wieder in den Beruf zu integrieren. Über dieses Programm sind aktuell zwei Mitarbeitende angestellt.</t>
  </si>
  <si>
    <t>KölnBäder beschreibt eine Kooperation zur Integration von Langzeitarbeitslosen als soziale Nachhaltigkeitsmaßnahme.</t>
  </si>
  <si>
    <t>Die Aussage hebt eine Einzelmaßnahme positiv hervor, ohne einzuordnen, welchen Anteil diese am Gesamtbeschäftigungskonzept hat. Auf dieser Seite fehlt eine Einordnung der Reichweite (nur zwei Personen bei 305 Mitarbeitenden).</t>
  </si>
  <si>
    <t>Die Aussage sollte durch eine Einordnung ergänzt werden, die den Anteil der über dieses Programm Beschäftigten an der Gesamtbelegschaft transparent macht.</t>
  </si>
  <si>
    <t>P0042-F001</t>
  </si>
  <si>
    <t>Werkstudierende erhalten eine Stundenvergütung, welche über dem Mindestlohn liegt.</t>
  </si>
  <si>
    <t>Vergütung der Werkstudierenden wird als über dem Mindestlohn liegend dargestellt, ohne konkreten Betrag oder Bezugsgröße.</t>
  </si>
  <si>
    <t>Die Aussage, über dem gesetzlichen Mindestlohn zu zahlen, wird als positive Leistung hervorgehoben, obwohl dies lediglich die gesetzliche Mindestanforderung leicht übersteigt. Auf dieser Seite fehlt jede Angabe zur konkreten Höhe der Vergütung oder zum Abstand zum Mindestlohn.</t>
  </si>
  <si>
    <t>Konkrete Stundenvergütung oder prozentualen Abstand zum gesetzlichen Mindestlohn ergänzen, um die Aussage prüfbar zu machen.</t>
  </si>
  <si>
    <t>P0043-F001</t>
  </si>
  <si>
    <t>Seit 2017 sind die KölnBäder zum Thema „berufundfamilie" zertifiziert und Mitglied in verschiedenen Organisationen, wie z. B. im Unternehmensnetzwerk „Erfolgsfaktor Familie" oder der Charta der Vielfalt.</t>
  </si>
  <si>
    <t>KölnBäder gibt an, seit 2017 zum Thema „berufundfamilie" zertifiziert zu sein, ohne den Zertifizierungsstandard oder die abgedeckten Bereiche zu erläutern.</t>
  </si>
  <si>
    <t>Das Zertifikat „berufundfamilie" ist ein bekanntes, etabliertes Audit-Programm; Vergabestelle und Themenbereich sind durch den Namen hinreichend erkennbar. Die Re-Auditierung 2023 wird auf derselben Seite als erfolgreich bestätigt, was den Aktualitätsbezug stützt.</t>
  </si>
  <si>
    <t>P0045-F001</t>
  </si>
  <si>
    <t>Insgesamt achten die KölnBäder durch verschiedene Maßnahmen, wie z. B. Gleitzeit, Teilzeit, Mobiles Arbeiten (auf der Grundlage von Betriebsvereinbarungen) oder Pflegezeit, auf eine Work-Life-Balance der Mitarbeitenden.</t>
  </si>
  <si>
    <t>Positive Behauptung zur Work-Life-Balance durch verschiedene Maßnahmen ohne Belege zur tatsächlichen Wirkung oder Inanspruchnahme.</t>
  </si>
  <si>
    <t>Die Aussage benennt konkrete Maßnahmen (Gleitzeit, Teilzeit, Mobiles Arbeiten, Pflegezeit) und verweist auf Betriebsvereinbarungen als Grundlage. Es fehlen zwar Nutzungszahlen, aber die Maßnahmen sind hinreichend spezifiziert, sodass kein zwingender Verbesserungsbedarf besteht.</t>
  </si>
  <si>
    <t>P0045-F002</t>
  </si>
  <si>
    <t>Alle Mitarbeitenden unterliegen dem Tarifvertrag für den Öffentlichen Dienst.</t>
  </si>
  <si>
    <t>Tarifvertrag des Öffentlichen Dienstes wird als Beleg für einen lebenswürdigen Verdienst für alle Betriebsstandorte angeführt.</t>
  </si>
  <si>
    <t>Die Tarifbindung an den TVöD ist für kommunale Unternehmen eine übliche bzw. strukturell erwartbare Gegebenheit und wird hier als Nachweis für einen 'lebenswürdigen Verdienst' dargestellt. Auf dieser Seite fehlt eine Einordnung, inwiefern der TVöD tatsächlich einem 'lebenswürdigen Verdienst' im Sinne eines anerkannten Standards entspricht.</t>
  </si>
  <si>
    <t>Ergänzen, anhand welcher Methode oder welches Standards (z. B. Living Wage-Berechnung) geprüft wurde, ob der TVöD einem lebenswürdigen Verdienst für alle Standorte entspricht.</t>
  </si>
  <si>
    <t>P0046-F001</t>
  </si>
  <si>
    <t>Fortführung der Re-Auditierung berufundfamilie</t>
  </si>
  <si>
    <t>Verweis auf Re-Auditierung des Siegels 'berufundfamilie' ohne Erläuterung des Scopes oder Zertifizierungsstands.</t>
  </si>
  <si>
    <t>Das Siegel 'berufundfamilie' wird als umgesetzte Maßnahme genannt, ohne dass auf dieser Seite erklärt wird, was genau zertifiziert wird, welcher Standard gilt oder welcher Zertifizierungsstand aktuell besteht.</t>
  </si>
  <si>
    <t>Ergänzen, welcher Standard hinter 'berufundfamilie' steht, was genau auditiert wird und welcher aktuelle Zertifizierungsstatus vorliegt.</t>
  </si>
  <si>
    <t>P0046-F002</t>
  </si>
  <si>
    <t>Für ein umweltbewussteres Mobilitätsverhalten wird ein Großkundenticket für den öffentlichen Nahverkehr angeboten. Das Großkundenticket wird von den KölnBädern mit 27,70 € bezuschusst. Im Berichtsjahr 2021 nutzten 105 Beschäftigte dieses Angebot. Im Jahr 2023 nutzten 142 Mitarbeitende das Angebot des Großkundentickets. Zum 01.05.2024 wurde das Deutschlandticket eingeführt, das seitdem mit einem monatlichen Zuschuss in Höhe von 27,00 € subventioniert wird. Seitdem stieg die Zahl der Nutzenden auf 159.</t>
  </si>
  <si>
    <t>ÖPNV-Ticket-Zuschuss wird als Maßnahme für umweltbewussteres Mobilitätsverhalten dargestellt, ohne Gesamtbelegschaft als Bezugsgröße oder Wirkungsnachweis.</t>
  </si>
  <si>
    <t>Die Nutzerzahlen (159 von unbekannter Gesamtbelegschaft) werden positiv hervorgehoben, ohne die Gesamtabdeckung oder tatsächliche Umweltwirkung einzuordnen. Auf dieser Seite fehlt die Bezugsgröße (Gesamtzahl Beschäftigte), sodass kein realistisches Bild der Reichweite entsteht.</t>
  </si>
  <si>
    <t>Gesamtzahl der Beschäftigten als Bezugsgröße ergänzen, um den Anteil der ÖPNV-Nutzenden einordnen zu können.</t>
  </si>
  <si>
    <t>P0046-F003</t>
  </si>
  <si>
    <t>Allerdings wird den Badmitarbeitenden in der Freibadesaison Mineralwasser zur Verfügung gestellt. Dabei handelt es sich um regionales Mineralwasser, das durch einen Kölner Getränkelieferanten bezogen wird.</t>
  </si>
  <si>
    <t>Regionales Mineralwasser für Mitarbeitende wird als ökologisch positives Verhalten im Kontext des Abschnitts 'Ökologisches Verhalten' dargestellt.</t>
  </si>
  <si>
    <t>Die Aussage impliziert einen ökologischen Vorteil durch Regionalität, ohne auf dieser Seite zu erläutern, was 'regional' konkret bedeutet (Umkreis, Kriterien) oder welche Umweltwirkung damit verbunden ist.</t>
  </si>
  <si>
    <t>Definition von 'regional' präzisieren (z. B. Umkreis in km oder Region) und ggf. kurz erläutern, welcher ökologische Vorteil damit verbunden ist.</t>
  </si>
  <si>
    <t>P0048-F001</t>
  </si>
  <si>
    <t>Durchführung eines Workshops zum Thema Nachhaltigkeit durch den Nachhaltigkeitskoordinator • Umsetzung von nachhaltigen Projekten in Zusammenarbeit der Mitarbeitenden</t>
  </si>
  <si>
    <t>Ziele: Nachhaltigkeits-Workshop und Umsetzung nachhaltiger Projekte mit Mitarbeitenden – ohne Zeitraum, Umfang oder Messgrößen.</t>
  </si>
  <si>
    <t>Die genannten Ziele enthalten weder einen konkreten Zeitraum noch messbare Zielwerte oder Angaben zum Umsetzungsstand. Auf dieser Seite fehlen Bezugsgrößen, die eine Prüfbarkeit der Vorhaben ermöglichen würden.</t>
  </si>
  <si>
    <t>Ergänze für beide Ziele einen konkreten Zeitraum (z. B. Jahr) sowie messbare Kriterien oder Meilensteine, anhand derer die Zielerreichung überprüft werden kann.</t>
  </si>
  <si>
    <t>P0048-F002</t>
  </si>
  <si>
    <t>Die KölnBäder können grundsätzlich bestätigen, dass weder die Verschwendung von Ressourcen gefördert, noch unökologisches Verhalten geduldet wird.</t>
  </si>
  <si>
    <t>KölnBäder behaupten, Ressourcenverschwendung und unökologisches Verhalten weder zu fördern noch zu dulden – ohne konkrete Belege.</t>
  </si>
  <si>
    <t>Die Aussage ist eine pauschale Selbstbestätigung ohne Verweis auf konkrete Maßnahmen, Regelwerke oder Nachweise auf dieser Seite. Das einschränkende Wort 'grundsätzlich' schwächt die Aussage zusätzlich, ohne sie zu präzisieren.</t>
  </si>
  <si>
    <t>Ergänze konkrete Maßnahmen, interne Richtlinien oder Beispiele, die belegen, wie Ressourcenverschwendung und unökologisches Verhalten im Betrieb aktiv verhindert werden.</t>
  </si>
  <si>
    <t>P0052-F001</t>
  </si>
  <si>
    <t>Im Sinne der zeitgemäßen Werbeflächen wurde die Autowerbung durch Fahrradwerbung abgelöst.</t>
  </si>
  <si>
    <t>Autowerbung wurde durch Fahrradwerbung ersetzt – implizit als nachhaltigere/zeitgemäßere Maßnahme dargestellt.</t>
  </si>
  <si>
    <t>Die Aussage hebt eine Einzelmaßnahme im Marketing positiv hervor, ohne einzuordnen, welchen Anteil Fahrradwerbung am Gesamtmarketingmix hat oder welche Umweltwirkung damit verbunden ist. Auf dieser Seite fehlt jede Quantifizierung oder Einordnung der tatsächlichen Nachhaltigkeitswirkung.</t>
  </si>
  <si>
    <t>Ergänzen, in welchem Umfang die Fahrradwerbung die Autowerbung ersetzt hat (z.B. Anzahl Fahrzeuge/Räder) und welche konkrete Umweltwirkung damit verbunden ist, oder die Aussage ohne Nachhaltigkeitsimplikation formulieren.</t>
  </si>
  <si>
    <t>P0054-F001</t>
  </si>
  <si>
    <t>Die KölnBäder achten bei der internen und externen Kommunikation auf eine verständliche und wertschätzende Sprache. Bei Werbematerialien wird bewusst eine Bildsprache genutzt, die einen Querschnitt der Gesellschaft darstellt (Hautfarbe, Alter, Geschlecht, Gewicht etc.) und nicht stereotyp oder sexistisch ist.</t>
  </si>
  <si>
    <t>KölnBäder behaupten, in Werbematerialien bewusst eine diverse, nicht stereotype Bildsprache zu nutzen.</t>
  </si>
  <si>
    <t>Die Aussage ist eine soziale Nachhaltigkeitsbehauptung zur Diversität in der Kommunikation, die inhaltlich plausibel und hinreichend konkret beschrieben ist. Es fehlen zwar externe Belege, aber die Aussage ist klar eingegrenzt und nicht übertrieben.</t>
  </si>
  <si>
    <t>P0054-F002</t>
  </si>
  <si>
    <t>Bei der Erstellung und Anpassung der Tarifstruktur für die Eintrittspreise wurde insbesondere auf die Sozialverträglichkeit geachtet.</t>
  </si>
  <si>
    <t>KölnBäder behaupten, bei der Tarifanpassung besonders auf Sozialverträglichkeit geachtet zu haben.</t>
  </si>
  <si>
    <t>Die Sozialverträglichkeitsbehauptung wird auf derselben Seite durch konkrete Prämissen (Köln-Pass, keine Erhöhung für Kinder/Jugendliche, Erhöhung nur für Erwachsene) nachvollziehbar untermauert. Die Einordnung ist ausreichend plausibel.</t>
  </si>
  <si>
    <t>P0057-F001</t>
  </si>
  <si>
    <t>In den Sommerferien finden seit einigen Jahren Feriencamps für Kinder im Alter zwischen 7 und 12 Jahren statt. Neben den regulären Teilnehmerplätzen, werden auch drei Sozialplätze je Campwoche für Kinder aus sozialschwachen Familien angeboten.</t>
  </si>
  <si>
    <t>KölnBäder bietet Sozialplätze in Feriencamps für Kinder aus sozialschwachen Familien an.</t>
  </si>
  <si>
    <t>Die Aussage ist konkret (drei Sozialplätze je Campwoche) und klar eingeschränkt auf ein spezifisches Angebot. Eine Gesamteinordnung des sozialen Engagements fehlt, jedoch ist der Teilaspekt ausreichend präzise beschrieben, sodass kein zwingender Verbesserungsbedarf besteht.</t>
  </si>
  <si>
    <t>P0057-F002</t>
  </si>
  <si>
    <t>In Zukunft sollen sukzessive alle Bäder auf das neue Kassensystem umgestellt werden.</t>
  </si>
  <si>
    <t>KölnBäder plant die sukzessive Umstellung aller Bäder auf das neue Kassensystem (Cloudkasse/E-Ticket).</t>
  </si>
  <si>
    <t>Das Zukunftsversprechen enthält weder einen konkreten Zeitraum noch Zwischenziele oder Angaben zum Umsetzungsstand. Auf dieser Seite fehlen Zielwert, Zeitplan und Bezugsgröße, die eine Prüfbarkeit ermöglichen würden.</t>
  </si>
  <si>
    <t>Ergänze einen konkreten Zeitraum sowie Zwischenziele oder den aktuellen Umsetzungsstand für die geplante Umstellung aller Bäder.</t>
  </si>
  <si>
    <t>P0058-F001</t>
  </si>
  <si>
    <t>Verbesserungspotenziale/Ziele: • Gründung einer Projektgruppe, in der Verbesserungspotenziale für den Betrieb der Bäder, Saunen, Fitness und Eisarena durch eigene Mitarbeitende eruiert werden. • Regelmäßige Kundenbefragungen um in Zukunft noch besser auf die Wünsche der Gäste eingehen zu können und zur Verbesserung des Angebotes.</t>
  </si>
  <si>
    <t>Zukunftsziele: Projektgruppe zur Verbesserung des Betriebs und regelmäßige Kundenbefragungen – ohne Zeitraum, Messgröße oder Umsetzungsstatus.</t>
  </si>
  <si>
    <t>Die genannten Ziele enthalten weder einen konkreten Zeitraum noch messbare Erfolgskriterien oder Angaben zum aktuellen Umsetzungsstand. Auf dieser Seite fehlen Bezugsgrößen, die eine Prüfbarkeit der Vorhaben ermöglichen würden.</t>
  </si>
  <si>
    <t>Ergänze für jedes Ziel einen konkreten Zeitraum (z. B. bis Ende 2025) sowie messbare Erfolgskriterien oder den aktuellen Umsetzungsstatus.</t>
  </si>
  <si>
    <t>P0058-F002</t>
  </si>
  <si>
    <t>Die KölnBäder bestätigen, dass sie keine unethischen Werbemaßnahmen durchführen.</t>
  </si>
  <si>
    <t>Selbstauskunft, keine unethischen Werbemaßnahmen durchzuführen – ohne Kriterien, Prüfmethode oder externen Beleg.</t>
  </si>
  <si>
    <t>Die Aussage ist eine reine Selbstbestätigung ohne Definition von 'unethisch', ohne Prüfmethode und ohne externen Nachweis. Auf dieser Seite fehlen jegliche Kriterien oder Belege, die die Behauptung prüfbar machen.</t>
  </si>
  <si>
    <t>Ergänze, anhand welcher Kriterien oder Standards (z. B. interner Kodex, externer Prüfprozess) die Einhaltung ethischer Werbegrundsätze sichergestellt und überprüft wird.</t>
  </si>
  <si>
    <t>P0059-F001</t>
  </si>
  <si>
    <t>Das Projekt wird in 2025 fortgeführt.</t>
  </si>
  <si>
    <t>Fortführung des Schwimm-Container-Projekts für Grundschulkinder in 2025 angekündigt.</t>
  </si>
  <si>
    <t>Die Aussage kündigt die Fortsetzung eines konkret beschriebenen Projekts an, das auf dieser Seite inhaltlich ausreichend dargestellt wird. Der Zeitraum (2025) ist benannt, und der Kontext (Schwimm-Container, Schulen, Wassergewöhnung) ist klar.</t>
  </si>
  <si>
    <t>P0061-F001</t>
  </si>
  <si>
    <t>Im Jahr 2021 gingen die KölnBäder im Rahmen ihrer Nachhaltigkeitsaktivitäten eine Kooperation mit einer lokalen Imkerin ein. Ziel war es, einen aktiven Beitrag zum Schutz von Bienen zu leisten.</t>
  </si>
  <si>
    <t>KölnBäder stellen Bienenstock-Kooperation als Nachhaltigkeitsaktivität und Beitrag zum Bienenschutz dar, obwohl die Kooperation 2023 bereits beendet wurde.</t>
  </si>
  <si>
    <t>Eine einzelne, bereits beendete Maßnahme (Bienenstock auf einem Dach) wird als Nachhaltigkeitsaktivität und aktiver Beitrag zum Bienenschutz hervorgehoben, ohne Einordnung in ein Gesamtbild der Nachhaltigkeitsleistung. Auf dieser Seite fehlt jede Einordnung, welchen messbaren Beitrag diese Maßnahme zum Bienenschutz geleistet hat.</t>
  </si>
  <si>
    <t>Die Aussage sollte durch eine Einordnung ergänzt werden, welchen konkreten Beitrag die Maßnahme zum Bienenschutz geleistet hat, und klarstellen, dass die Kooperation bereits 2023 beendet wurde.</t>
  </si>
  <si>
    <t>P0061-F002</t>
  </si>
  <si>
    <t>An den konzernweiten Arbeitskreisen zu „Diversity" und „Nachhaltigkeit" nehmen die KölnBäder ebenfalls teil. Ziel ist, Themen gemeinsam voranzubringen sowie gemeinsame Ziele zu verfolgen und umzusetzen.</t>
  </si>
  <si>
    <t>KölnBäder formulieren das Ziel, Nachhaltigkeitsthemen in konzernweiten Arbeitskreisen gemeinsam voranzubringen und umzusetzen, ohne konkrete Inhalte oder Ziele zu nennen.</t>
  </si>
  <si>
    <t>Die Zielaussage bleibt vollständig unspezifisch – es fehlen konkrete Nachhaltigkeitsziele, Zeiträume, Maßnahmen oder messbare Ergebnisse. Auf dieser Seite wird nicht erklärt, welche gemeinsamen Ziele verfolgt werden.</t>
  </si>
  <si>
    <t>Die Aussage sollte durch Angabe konkreter Nachhaltigkeitsziele, geplanter Maßnahmen oder eines Zeitrahmens präzisiert werden.</t>
  </si>
  <si>
    <t>P0062-F001</t>
  </si>
  <si>
    <t>Kooperation mit zivilgesellschaftlichen Initiativen zur Erhöhung der ökologischen / sozialen / qualitativen Branchenstandards</t>
  </si>
  <si>
    <t>KölnBäder behauptet Kooperationen zur Erhöhung ökologischer, sozialer und qualitativer Branchenstandards, ohne konkrete Maßnahmen oder Wirkungen zu belegen.</t>
  </si>
  <si>
    <t>Die Aussage nennt ökologische Standarderhöhung als Kooperationsziel, ohne auf dieser Seite konkrete Maßnahmen, Ergebnisse oder Methoden zu benennen. Es bleibt unklar, welche ökologischen Standards konkret angehoben wurden und wie.</t>
  </si>
  <si>
    <t>Auf dieser Seite sollte ergänzt werden, welche konkreten ökologischen Maßnahmen oder messbaren Standardverbesserungen durch die genannten Kooperationen erreicht wurden.</t>
  </si>
  <si>
    <t>P0062-F002</t>
  </si>
  <si>
    <t>Mitarbeit bei Initiativen zur Erhöhung der ökologischen / sozialen / qualitativen Branchenstandards</t>
  </si>
  <si>
    <t>KölnBäder positioniert sich als aktiv an der Erhöhung ökologischer Branchenstandards beteiligt, ohne konkrete Beiträge oder Wirkungen zu belegen.</t>
  </si>
  <si>
    <t>Die Mitarbeit bei Initiativen zur Erhöhung ökologischer Standards wird als Indikator aufgeführt, jedoch fehlen auf dieser Seite jegliche Angaben zu konkreten ökologischen Ergebnissen oder Beiträgen. Die bloße Mitgliedschaft in Verbänden belegt keine ökologische Wirkung.</t>
  </si>
  <si>
    <t>Auf dieser Seite sollte konkretisiert werden, welche ökologischen Initiativen oder Standards durch die Mitarbeit in den genannten Verbänden tatsächlich beeinflusst oder verbessert wurden.</t>
  </si>
  <si>
    <t>P0064-F001</t>
  </si>
  <si>
    <t>Mit dem Naturbadeteich im Lentpark sowie dem Naturfreibad in Vingst betreiben die KölnBäder zwei Freibäder mit rein biologischer Aufbereitung, ohne die Nutzung von Chemikalien.</t>
  </si>
  <si>
    <t>Zwei Freibäder werden als chemikalienfrei und rein biologisch aufbereitet hervorgehoben, ohne Einordnung im Gesamtkontext.</t>
  </si>
  <si>
    <t>Zwei von mehreren Freibädern werden positiv hervorgehoben, während auf dieser Seite explizit erwähnt wird, dass der übrige Betrieb Chemikalieneinsatz erfordert. Eine Gesamteinordnung des Anteils chemikalienfreier Flächen fehlt.</t>
  </si>
  <si>
    <t>Anteil der chemikalienfreien Freibäder an der Gesamtkapazität (z.B. Wasserfläche oder Besucherzahlen) ergänzen, um den Gesamteindruck einzuordnen.</t>
  </si>
  <si>
    <t>P0064-F002</t>
  </si>
  <si>
    <t>Somit kann der vorhandene Bedarf der Kölner Bürgerinnen und Bürger für ein durchgängiges Freibadangebot mit den geringsten Emissionen gewährleistet werden.</t>
  </si>
  <si>
    <t>Behauptung, das Freibadangebot werde mit den geringsten Emissionen betrieben, ohne Belege oder Vergleichsgröße.</t>
  </si>
  <si>
    <t>Der Superlativ 'geringsten Emissionen' ist auf dieser Seite weder quantifiziert noch methodisch erklärt; ein Vergleichsmaßstab oder eine Bezugsgröße fehlt vollständig.</t>
  </si>
  <si>
    <t>Konkrete Emissionswerte oder eine Vergleichsbasis (z.B. Einsparung gegenüber Vollbetrieb) ergänzen, um die Aussage prüfbar zu machen.</t>
  </si>
  <si>
    <t>P0064-F003</t>
  </si>
  <si>
    <t>Mit dieser flexiblen Betriebsplanung gelingt den KölnBädern die Herausforderung zwischen der Erwartungshaltung unserer Gäste und einem energieoptimierten, wirtschaftlich sinnvollen Betrieb – zum Nutzen aller Beteiligten und mit Blick auf einen nachhaltigen Ressourceneinsatz.</t>
  </si>
  <si>
    <t>Flexible Betriebsplanung wird als energieoptimiert und nachhaltig im Ressourceneinsatz bezeichnet, ohne messbare Belege.</t>
  </si>
  <si>
    <t>Die Begriffe 'energieoptimiert' und 'nachhaltiger Ressourceneinsatz' bleiben auf dieser Seite ohne quantitative Belege oder methodische Einordnung, sodass die Aussage nicht prüfbar ist.</t>
  </si>
  <si>
    <t>Konkrete Kennzahlen zur Energieeinsparung (z.B. eingesparte kWh oder Prozent gegenüber Vollbetrieb) ergänzen, um die Behauptung zu belegen.</t>
  </si>
  <si>
    <t>P0065-F001</t>
  </si>
  <si>
    <t>Daher werden flächendeckend Sparknöpfe in den Duschbereichen eingesetzt, die einen Durchfluss von 6 Litern haben.</t>
  </si>
  <si>
    <t>Sparknöpfe mit 6-Liter-Durchfluss werden flächendeckend in Duschen eingesetzt, um Wasserverbrauch zu reduzieren.</t>
  </si>
  <si>
    <t>Die Aussage enthält einen konkreten Messwert (6 Liter Durchfluss) und eine technische Einschränkung (Legionellenschutz). Die Einsparwirkung gegenüber einem Referenzwert wird jedoch nicht quantifiziert.</t>
  </si>
  <si>
    <t>P0065-F002</t>
  </si>
  <si>
    <t>Insbesondere bei Kindern, die noch im Wachstum sind, ist der Verleih von Schlittschuhen ein großer Beitrag zum nachhaltigen Handeln.</t>
  </si>
  <si>
    <t>Schlittschuhverleih wird als großer Beitrag zum nachhaltigen Handeln bezeichnet, ohne Belege oder Quantifizierung.</t>
  </si>
  <si>
    <t>Die Aussage bewertet den Verleih als 'großen Beitrag zum nachhaltigen Handeln', ohne die tatsächliche Wirkung zu quantifizieren oder methodisch zu belegen. Der superlative Charakter ('großer Beitrag') ist auf dieser Seite nicht ausreichend gestützt.</t>
  </si>
  <si>
    <t>Ergänze eine Einordnung der tatsächlichen Nachhaltigkeitswirkung, z.B. Anzahl verliehener Schlittschuhe oder vermiedene Neukäufe, um den Anspruch 'großer Beitrag' zu belegen.</t>
  </si>
  <si>
    <t>P0065-F003</t>
  </si>
  <si>
    <t>In den Saunen wurde bereits im Jahr 2019 bei den Saunaaufgüssen von chemischen Betriebsmitteln auf ätherische Öle bei Saunaaufgüssen umgestellt.</t>
  </si>
  <si>
    <t>Umstellung von chemischen Betriebsmitteln auf ätherische Öle in Saunen seit 2019 als Umweltmaßnahme.</t>
  </si>
  <si>
    <t>Die Umstellung wird als Maßnahme dargestellt, ohne die ökologische Vorteilhaftigkeit von ätherischen Ölen gegenüber chemischen Betriebsmitteln auf dieser Seite zu belegen oder einzuordnen. Es fehlt eine Erläuterung, warum ätherische Öle umweltfreundlicher sind.</t>
  </si>
  <si>
    <t>Ergänze eine kurze Erläuterung, inwiefern ätherische Öle gegenüber den zuvor verwendeten chemischen Betriebsmitteln ökologisch vorteilhafter sind.</t>
  </si>
  <si>
    <t>P0065-F004</t>
  </si>
  <si>
    <t>nutzen die KölnBäder für die Füllung der Becken im Lentpark und Stadionbad Brunnenwasser. In einigen Bädern wird das bei der Filterspülung genutzte abgebadete Wasser zu einem großen Teil wieder aufbereitet und dem Beckenwasser wieder zugeführt. Dementsprechend muss weniger reduziert sich der Verbrauch von Frischwasser zugeführt werden.</t>
  </si>
  <si>
    <t>Einsatz von Brunnenwasser und Wasseraufbereitung zur Reduzierung des Frischwasserverbrauchs in Bädern.</t>
  </si>
  <si>
    <t>Die Maßnahmen werden beschrieben, aber die tatsächliche Einsparwirkung (z.B. Menge eingespartes Frischwasser, Anteil aufbereitetes Wasser) wird nicht quantifiziert. Die Formulierung 'zu einem großen Teil' bleibt vage.</t>
  </si>
  <si>
    <t>Ergänze konkrete Angaben zur eingesparten Frischwassermenge oder zum Anteil des wiederaufbereiteten Wassers, um die Wirkung der Maßnahmen nachvollziehbar zu machen.</t>
  </si>
  <si>
    <t>P0065-F005</t>
  </si>
  <si>
    <t>Um unnötige Fahrtwege zu sparen und damit einerseits einen Beitrag für die Umwelt zu leisten und andererseits auch Zeit zu sparen, sollen Termine – wenn möglich – auch weiterhin als Telefon- bzw. Videotermine wahrgenommen werden.</t>
  </si>
  <si>
    <t>Telefon- und Videotermine werden als Umweltbeitrag durch Vermeidung unnötiger Fahrtwege positioniert.</t>
  </si>
  <si>
    <t>Die Absicht, Termine künftig bevorzugt digital durchzuführen, wird als Umweltbeitrag dargestellt, ohne Zielwert, Umsetzungsquote oder Einordnung der tatsächlichen Umweltwirkung. Die Formulierung 'wenn möglich' bleibt unverbindlich.</t>
  </si>
  <si>
    <t>Ergänze konkrete Angaben zum angestrebten Anteil digitaler Termine oder zur erwarteten Einsparung an Fahrtwegen/Emissionen, um den Umweltbeitrag prüfbar zu machen.</t>
  </si>
  <si>
    <t>P0065-F006</t>
  </si>
  <si>
    <t>Energieoptimierter Betrieb der Eisflächen und Freibäder</t>
  </si>
  <si>
    <t>Energieoptimierter Betrieb von Eisflächen und Freibädern wird als umgesetzte Maßnahme genannt.</t>
  </si>
  <si>
    <t>Die Aussage nennt 'energieoptimierten Betrieb' als umgesetzte Maßnahme, ohne auf dieser Seite zu erläutern, was konkret umgesetzt wurde, welche Energiemengen eingespart wurden oder welche Methodik zugrunde liegt.</t>
  </si>
  <si>
    <t>Ergänze eine Beschreibung der konkreten Maßnahmen sowie möglichst quantifizierte Angaben zur erzielten Energieeinsparung.</t>
  </si>
  <si>
    <t>P0066-F001</t>
  </si>
  <si>
    <t>Umgang mit dem Thema „Abfall"; Trennung, Reduktion und Vermeidung • Workshops zu ökologisch relevanten Themen für eine positive Auswirkung auch außerhalb der Betriebsstätten</t>
  </si>
  <si>
    <t>Ziele zur Abfallreduktion und Workshops zu ökologischen Themen mit positiver Wirkung außerhalb der Betriebsstätten angekündigt.</t>
  </si>
  <si>
    <t>Die genannten Ziele (Abfalltrennung/-reduktion, Workshops) sind ohne konkreten Zielwert, Zeitraum oder Umsetzungsplan formuliert. Auf dieser Seite fehlen Angaben dazu, bis wann und in welchem Umfang diese Maßnahmen umgesetzt werden sollen.</t>
  </si>
  <si>
    <t>Ergänze konkrete Zielwerte, Zeiträume und Umsetzungsschritte für die Abfallreduktion und die geplanten Workshops.</t>
  </si>
  <si>
    <t>P0066-F002</t>
  </si>
  <si>
    <t>Die KölnBäder können bestätigen, dass es keine bewusste Inkaufnahme unverhältnismäßiger ökologischer Auswirkungen gibt. Ziel ist es, dennoch wird sich weiterhin bemüht, die ökologischen Auswirkungen weiter zu reduzieren.</t>
  </si>
  <si>
    <t>KölnBäder bestätigen keine unverhältnismäßigen ökologischen Auswirkungen und kündigen weitere Reduktion an.</t>
  </si>
  <si>
    <t>Die Aussage, ökologische Auswirkungen weiter reduzieren zu wollen, ist ohne Zielwert, Zeitraum, Bezugsgröße oder Methodik formuliert. Auf dieser Seite fehlen jegliche Konkretisierungen, die die Aussage prüfbar machen.</t>
  </si>
  <si>
    <t>Ergänze messbare Zielwerte, einen Zeitraum und die Bezugsgröße für die angestrebte Reduktion ökologischer Auswirkungen.</t>
  </si>
  <si>
    <t>P0067-F001</t>
  </si>
  <si>
    <t>Anzahl der Produkt- und Dienstleistungsinnovationen mit sozial-ökologischer Verbesserung, die durch die Mitwirkung von Kund*innen entstanden sind.</t>
  </si>
  <si>
    <t>Indikator zu sozial-ökologischen Innovationen durch Kundenbeteiligung wird genannt, aber ohne konkrete Beispiele oder Ergebnisse belegt.</t>
  </si>
  <si>
    <t>Auf dieser Seite wird der Indikator für sozial-ökologische Verbesserungen durch Kundenbeteiligung aufgeführt, jedoch ohne konkrete Anzahl, Beschreibung oder Nachweis solcher Innovationen. Die einzige genannte Maßnahme (unbeheiztes Schwimmerbecken) wird nicht als sozial-ökologische Verbesserung eingeordnet oder begründet.</t>
  </si>
  <si>
    <t>Auf dieser Seite sollte angegeben werden, welche konkreten Maßnahmen als sozial-ökologische Verbesserungen eingestuft werden, nach welchen Kriterien diese Einordnung erfolgt und wie viele solcher Innovationen im Berichtszeitraum umgesetzt wurden.</t>
  </si>
  <si>
    <t>P0068-F001</t>
  </si>
  <si>
    <t>Darstellung der ökologischen Verbräuche eines Schwimmbadbesuchs im Vergleich zu einem Einfamilienhaus o.ä.</t>
  </si>
  <si>
    <t>Ziel: Ökologische Verbräuche eines Schwimmbadbesuchs sollen künftig im Vergleich dargestellt werden.</t>
  </si>
  <si>
    <t>Das Ziel wird ohne konkreten Zeitraum, Zielwert oder Umsetzungsplan genannt. Auf dieser Seite fehlen Angaben dazu, bis wann und in welcher Form die Darstellung erfolgen soll.</t>
  </si>
  <si>
    <t>Ergänze einen konkreten Zeitraum und eine Beschreibung des geplanten Umsetzungsformats für die Verbrauchsdarstellung.</t>
  </si>
  <si>
    <t>P0068-F002</t>
  </si>
  <si>
    <t>Die KölnBäder können bestätigen, dass die Produkte keine Schadstoffe enthalten, die Gäste oder Umwelt belasten und auch keine schädlichen Nebenwirkungen bei der zweckgemäßen Verwendung der Produkte entstehen.</t>
  </si>
  <si>
    <t>KölnBäder behaupten, ihre Produkte enthielten keine Schadstoffe und hätten keine schädlichen Nebenwirkungen für Gäste oder Umwelt.</t>
  </si>
  <si>
    <t>Die pauschale Aussage, keine Schadstoffe zu enthalten und keine schädlichen Nebenwirkungen zu verursachen, wird auf dieser Seite nicht durch Messwerte, Prüfberichte oder methodische Eingrenzung belegt. Der nachfolgende Text beschreibt den Einsatz chlorhaltiger Mittel, Säuren und Laugen, was die Absolutheit der Aussage relativiert.</t>
  </si>
  <si>
    <t>Präzisiere die Aussage durch Angabe der Systemgrenze (welche Produkte/Stoffe), der geltenden Grenzwerte und der Nachweisgrundlage (z.B. Prüfberichte, DIN-Normen).</t>
  </si>
  <si>
    <t>P0068-F003</t>
  </si>
  <si>
    <t>Des Weiteren wird bereits in mehreren Betriebsstätten Technik zur Herstellung der chlorhaltigen Mittel am Einsatzort eingesetzt. Hierdurch wird die Anzahl der Gefahrguttransporte gesenkt reduziert.</t>
  </si>
  <si>
    <t>Durch Vor-Ort-Herstellung chlorhaltiger Mittel in mehreren Betriebsstätten werden Gefahrguttransporte reduziert.</t>
  </si>
  <si>
    <t>Die Maßnahme wird positiv hervorgehoben, ohne dass auf dieser Seite angegeben wird, wie viele Betriebsstätten betroffen sind, wie groß die Reduktion der Transporte ist oder wie dies im Verhältnis zum Gesamtbetrieb einzuordnen ist.</t>
  </si>
  <si>
    <t>Ergänze die Anzahl der betroffenen Betriebsstätten im Verhältnis zur Gesamtzahl sowie eine quantitative Angabe zur Reduktion der Gefahrguttransporte.</t>
  </si>
  <si>
    <t>P0068-F004</t>
  </si>
  <si>
    <t>Alternativen gibt es an den Standorten Lentpark (Freibad) und Vingst (See), die komplett ohne Chemikalien betrieben werden können und über die biologische Wasseraufbereitung Mikroorganismen abbauen.</t>
  </si>
  <si>
    <t>Zwei Standorte werden als chemikalienfreie Alternative mit biologischer Wasseraufbereitung positiv hervorgehoben.</t>
  </si>
  <si>
    <t>Zwei Einzelstandorte werden positiv hervorgehoben, ohne dass auf dieser Seite die Gesamtzahl der Standorte oder der Anteil chemikalienfreier Betriebe eingeordnet wird. Dies kann einen positiven Gesamteindruck erzeugen, der nicht repräsentativ ist.</t>
  </si>
  <si>
    <t>Ergänze die Gesamtzahl der Betriebsstätten und den Anteil, der ohne Chemikalien betrieben wird, um eine sachgerechte Einordnung zu ermöglichen.</t>
  </si>
  <si>
    <t>P0069-F001</t>
  </si>
  <si>
    <t>bringt jede investierte Summe in den Sport das Vierfache an gesellschaftlichen Mehrwert. Danach spart das wöchentliche Schwimmen dem britischen Gesundheitssystem und der Sozialversicherung viele Millionen Pfund.</t>
  </si>
  <si>
    <t>Behauptung, Investitionen in Schwimmsport brächten vierfachen gesellschaftlichen Mehrwert, gestützt auf eine britische Studie.</t>
  </si>
  <si>
    <t>Die Wirkungsbehauptung (Faktor 4) stützt sich auf eine britische Studie, die auf dieser Seite nicht vollständig zitiert oder verlinkt wird. Die Übertragbarkeit auf Deutschland wird behauptet, aber methodisch nicht belegt.</t>
  </si>
  <si>
    <t>Vollständige Quellenangabe der Studie (Titel, Jahr, Autoren) ergänzen und die methodische Grundlage für die behauptete Übertragbarkeit auf Deutschland erläutern.</t>
  </si>
  <si>
    <t>P0071-F001</t>
  </si>
  <si>
    <t>Die KölnBäder leisten einen wichtigen Beitrag zur Gesundheitsförderung der Bevölkerung. Durch ein breites Angebot an Bewegungsmöglichkeiten – wie Schwimmen, Aquafitness oder Fitnesskurse – fördern sie die körperliche Leistungsfähigkeit und können so zur Prävention von Zivilisationskrankheiten und deren negativen Auswirkungen auf das Gesundheitssystem beitragen.</t>
  </si>
  <si>
    <t>KölnBäder behaupten, einen wichtigen Beitrag zur Gesundheitsförderung und Prävention von Zivilisationskrankheiten zu leisten, ohne konkrete Belege.</t>
  </si>
  <si>
    <t>Die Aussage stellt einen positiven gesellschaftlichen Wirkungsanspruch auf, ohne auf dieser Seite konkrete Daten, Nutzerzahlen oder Nachweise zur tatsächlichen Gesundheitswirkung zu liefern. Der Konjunktiv ('können so beitragen') mildert die Aussage leicht, der Gesamteindruck bleibt aber unbelegt.</t>
  </si>
  <si>
    <t>Ergänze konkrete Belege oder Kennzahlen (z.B. Teilnehmerzahlen, Kursangebote, Kooperationen mit Gesundheitsträgern), um den behaupteten Beitrag zur Gesundheitsförderung nachvollziehbar zu machen.</t>
  </si>
  <si>
    <t>P0071-F002</t>
  </si>
  <si>
    <t>Barrierefreie Zugänge und inklusive Kursformate ermöglichen auch Menschen mit Einschränkungen eine gleichberechtigte Teilhabe am öffentlichen Leben.</t>
  </si>
  <si>
    <t>KölnBäder behaupten barrierefreie Zugänge und inklusive Kursformate für Menschen mit Einschränkungen, ohne konkrete Belege auf dieser Seite.</t>
  </si>
  <si>
    <t>Die Aussage zu Barrierefreiheit und Inklusion ist eine positive Leistungsbehauptung, die auf dieser Seite nicht durch konkrete Angaben (z.B. Anzahl barrierefreier Einrichtungen, zertifizierte Kursformate, Abdeckungsgrad) belegt wird. Es bleibt unklar, in welchem Umfang diese Angebote tatsächlich vorhanden sind.</t>
  </si>
  <si>
    <t>Ergänze konkrete Angaben zum Umfang der Barrierefreiheit (z.B. Anzahl barrierefreier Standorte, spezifische inklusive Kursangebote), um die Behauptung prüfbar zu machen.</t>
  </si>
  <si>
    <t>P0072-F001</t>
  </si>
  <si>
    <t>Mit attraktiven Freizeitangeboten, Erlebnisbereichen und Ruhezonen leisten die KölnBäder einen Beitrag zur Lebensqualität der Stadtgesellschaft. Sie bieten Raum für Erholung, Entschleunigung und Freizeitgestaltung – unabhängig von Alter, Herkunft oder Einkommen.</t>
  </si>
  <si>
    <t>KölnBäder behaupten, zur Lebensqualität der Stadtgesellschaft beizutragen und Angebote unabhängig von Alter, Herkunft oder Einkommen bereitzustellen.</t>
  </si>
  <si>
    <t>Die Aussage ist eine soziale Nachhaltigkeitsbehauptung (Inklusion, Lebensqualität), die auf dieser Seite durch den Kontext kommunaler Daseinsvorsorge und breiter Zugänglichkeit plausibel eingerahmt wird. Eine vollständige quantitative Untermauerung fehlt, jedoch ist die Aussage hinreichend eingegrenzt und nicht übertrieben.</t>
  </si>
  <si>
    <t>P0073-F001</t>
  </si>
  <si>
    <t>Die KölnBäder können bestätigen, dass keine menschenunwürdigen Produkte und Dienstleistungen produziert oder verkauft werden.</t>
  </si>
  <si>
    <t>KölnBäder bestätigt, keine menschenunwürdigen Produkte oder Dienstleistungen anzubieten – ohne externe Prüfung oder Methodik.</t>
  </si>
  <si>
    <t>Die Selbstaussage enthält keine Methodik, keinen externen Nachweis und keine Kriterien, anhand derer die Bewertung nachvollzogen werden kann. Auf dieser Seite fehlt jede Erläuterung, wie 'menschenunwürdig' definiert und geprüft wurde.</t>
  </si>
  <si>
    <t>Ergänze auf dieser Seite, anhand welcher Kriterien oder welches Standards die Bewertung erfolgt und ob eine externe Prüfung stattgefunden hat.</t>
  </si>
  <si>
    <t>P0074-F001</t>
  </si>
  <si>
    <t>Die zentrale Aufgabe der KölnBäder ist wie unter Punkt A erwähnt, die kommunale Daseinsvorsorge im Sport- und Freizeitbereich für die Stadt Köln zu gewährleisten.</t>
  </si>
  <si>
    <t>KölnBäder positioniert sich als Sichererin kommunaler Daseinsvorsorge und kommunaler Wertschöpfung für die Stadt Köln.</t>
  </si>
  <si>
    <t>Die Aussage beschreibt eine gesellschaftliche Positionierung als Gemeinwohlakteur, die im Kontext eines Gemeinwohlberichts plausibel und nachvollziehbar eingebettet ist. Es handelt sich um eine strukturelle Selbstbeschreibung ohne übertriebene Umwelt- oder Nachhaltigkeitsbehauptung.</t>
  </si>
  <si>
    <t>P0075-F001</t>
  </si>
  <si>
    <t>Löhne und Gehälter sind mehr als reine Entlohnung für Arbeit: sie sind ein wesentliches Instrument zur Förderung des Gemeinwohls, wenn sie fair, transparent und solidarisch gestaltet sind.</t>
  </si>
  <si>
    <t>KölnBäder stellt faire, transparente und solidarische Gehälter als Gemeinwohlbeitrag dar, ohne auf dieser Seite zu belegen, dass das eigene System diese Kriterien erfüllt.</t>
  </si>
  <si>
    <t>Die Aussage formuliert eine positive Nachhaltigkeits- bzw. Gemeinwohlpositionierung, ohne auf dieser Seite zu belegen, dass das Entlohnungssystem der KölnBäder GmbH tatsächlich fair, transparent und solidarisch ist. Es fehlen konkrete Belege wie Tarifbindung, Lohntransparenzmaßnahmen oder Vergleichswerte.</t>
  </si>
  <si>
    <t>Ergänze auf dieser Seite konkrete Belege dafür, dass das eigene Entlohnungssystem die genannten Kriterien (fair, transparent, solidarisch) erfüllt, z. B. durch Hinweis auf Tarifbindung, Mindestlohnüberschreitung oder interne Lohntransparenzmaßnahmen.</t>
  </si>
  <si>
    <t>P0075-F002</t>
  </si>
  <si>
    <t>Insgesamt flossen im Jahr 2024 ca. 5,2 Mio. € als Löhne und Gehälter in die Region außerhalb Kölns, das entspricht ca. 15 % der Bilanzsumme.</t>
  </si>
  <si>
    <t>KölnBäder hebt regionale Lohnzahlungen von 5,2 Mio. € (2024) als Gemeinwohlbeitrag hervor, ohne Einordnung in den Gesamtlohnaufwand.</t>
  </si>
  <si>
    <t>Der Teilaspekt der Lohnzahlungen außerhalb Kölns wird positiv hervorgehoben, ohne den Gesamtlohnaufwand oder den Anteil am Gesamtpersonalaufwand zu nennen, was einen verzerrten Eindruck des regionalen Beitrags erzeugen kann. Die Bezugsgröße Bilanzsumme ist für Lohnvergleiche unüblich und erschwert die Einordnung.</t>
  </si>
  <si>
    <t>Ergänze den Gesamtlohnaufwand sowie den Anteil der Regionallöhne daran, und erläutere, warum die Bilanzsumme als Bezugsgröße gewählt wurde, um eine nachvollziehbare Einordnung zu ermöglichen.</t>
  </si>
  <si>
    <t>P0078-F001</t>
  </si>
  <si>
    <t>entstand die Idee, freie Flächen auf eigenen Liegenschaften für die Bepflanzung von Bäumen zu nutzen. Im Jahr 2022 konkretisierte sich diese Idee, sodass im Rahmen eines Gemeinschaftsprojektes mit der Wilhelm-Busch-Realschule aus Zündorf und der Schutzgemeinschaft Deutscher Wald ein Mini-Urwald im Freibad des Zündorfbades angelegt wurde. Vier schattenspendende Bäume und mehr als 600 Sträucher wurden auf rund 1.000 m² gepflanzt.</t>
  </si>
  <si>
    <t>Bepflanzung von 1.000 m² mit Bäumen und Sträuchern als Umweltmaßnahme auf eigenem Gelände wird positiv hervorgehoben.</t>
  </si>
  <si>
    <t>Die Maßnahme betrifft eine einzelne Liegenschaft und wird ohne Einordnung in die Gesamtfläche oder Gesamtstrategie der KölnBäder dargestellt, sodass ein positiver Gesamteindruck entstehen kann. Auf dieser Seite fehlt jede Einordnung, welchen Anteil diese Maßnahme an der Gesamtfläche oder Nachhaltigkeitsstrategie hat.</t>
  </si>
  <si>
    <t>Ergänze eine Einordnung, wie diese Maßnahme in die Gesamtstrategie oder das Gesamtportfolio der Liegenschaften der KölnBäder eingebettet ist.</t>
  </si>
  <si>
    <t>P0079-F001</t>
  </si>
  <si>
    <t>Die gesellschaftliche Wertschöpfung der KölnBäder geht daher deutlich über die Betrachtung von Steuerzahlungen oder finanziellen Kennzahlen hinaus und zeigt sich in der Förderung von Gesundheit, Sicherheit, sozialer Teilhabe und regionaler Wirtschaftskraft.</t>
  </si>
  <si>
    <t>Pauschale Behauptung gesellschaftlicher Wertschöpfung in den Bereichen Gesundheit, Sicherheit, sozialer Teilhabe und Wirtschaftskraft ohne methodische Untermauerung.</t>
  </si>
  <si>
    <t>Die Aussage beansprucht eine breite positive gesellschaftliche Wirkung, ohne auf dieser Seite Methodik, Messgrößen oder Belege für die genannten Bereiche (Gesundheit, Sicherheit, soziale Teilhabe) zu liefern. Die genannte Wertschöpfungszahl bezieht sich nur auf finanzielle Effekte, nicht auf die behaupteten sozialen Dimensionen.</t>
  </si>
  <si>
    <t>Auf dieser Seite sollte ergänzt werden, anhand welcher Indikatoren oder Methoden die Wirkung in den Bereichen Gesundheit, Sicherheit und soziale Teilhabe gemessen oder belegt wird.</t>
  </si>
  <si>
    <t>P0079-F002</t>
  </si>
  <si>
    <t>Verbesserungspotenziale/Ziele: Erstellung eines „ökologischen Fußabdrucks" für die Bäder in Köln.</t>
  </si>
  <si>
    <t>Ziel zur Erstellung eines ökologischen Fußabdrucks für die Kölner Bäder ohne Zeitrahmen, Methodik oder Umsetzungsstand.</t>
  </si>
  <si>
    <t>Das Ziel wird ohne konkreten Zeitrahmen, Methodik, Verantwortlichkeit oder Umsetzungsstatus genannt. Es fehlen wesentliche Angaben, um die Aussage als prüfbares Ziel einordnen zu können.</t>
  </si>
  <si>
    <t>Auf dieser Seite sollte ergänzt werden, bis wann der ökologische Fußabdruck erstellt werden soll, welche Methodik (z. B. Scope-Abgrenzung, Standard) angewendet wird und welche Bäder konkret einbezogen sind.</t>
  </si>
  <si>
    <t>P0080-F001</t>
  </si>
  <si>
    <t>Die KölnBäder haben bereits in den letzten Jahren energiebewusst gehandelt und stetig energieoptimierte Anpassungen im Betrieb vorgenommen.</t>
  </si>
  <si>
    <t>KölnBäder behaupten energiebewusstes Handeln und stetige energieoptimierte Anpassungen ohne konkrete Belege oder Messwerte.</t>
  </si>
  <si>
    <t>Auf dieser Seite fehlen konkrete Angaben zu Art, Umfang oder messbaren Ergebnissen der energieoptimierten Anpassungen. Die Aussage bleibt vage und nicht prüfbar.</t>
  </si>
  <si>
    <t>Ergänze konkrete Maßnahmen, Zeiträume und messbare Ergebnisse (z.B. Energieeinsparung in kWh oder Prozent) der energieoptimierten Anpassungen.</t>
  </si>
  <si>
    <t>P0080-F002</t>
  </si>
  <si>
    <t>Die KölnBäder im Jahr 2020 ein Energieaudit auf Grundlage der DIN EN 16247-1 und des Merkblatts für Energieaudits nach den gesetzlichen Bestimmungen der §§ 8 ff. EDL-G durchgeführt. Beim Energieaudit wurde bei den Mitarbeitenden durchweg ein sehr gutes Energiebewusstsein bzw. ein sehr gutes energetisches Niveau festgestellt. Im Ergebnis besteht bereits ein hohes Effizienzniveau</t>
  </si>
  <si>
    <t>Energieaudit 2020 nach DIN EN 16247-1 attestiert hohes Effizienzniveau – gesetzlich vorgeschriebene Maßnahme wird als Nachhaltigkeitsleistung dargestellt.</t>
  </si>
  <si>
    <t>Das Energieaudit nach §§ 8 ff. EDL-G ist eine gesetzliche Pflicht für Nicht-KMU; auf dieser Seite wird es als Beleg für besonderes Energiebewusstsein und hohes Effizienzniveau präsentiert, ohne dass die gesetzliche Verpflichtung als solche kenntlich gemacht wird.</t>
  </si>
  <si>
    <t>Klarstelle, dass das Energieaudit gesetzlich vorgeschrieben ist, und ergänze konkrete Ergebnisse oder Kennzahlen aus dem Audit, die über die Pflichterfüllung hinausgehen.</t>
  </si>
  <si>
    <t>P0080-F003</t>
  </si>
  <si>
    <t>Wir möchten die neuen Möglichkeiten bei zukünftigen Projekten unter Kosten/Nutzen-Aspekten bewerten und bei einem positiven Ergebnis grundsätzlich umsetzen.</t>
  </si>
  <si>
    <t>Unverbindliche Absichtserklärung zur klimaschonenden Energieversorgung ohne konkreten Zeitplan, Zielwert oder Umsetzungsverpflichtung.</t>
  </si>
  <si>
    <t>Auf dieser Seite fehlen Zielwert, Zeitraum und verbindliche Umsetzungsschritte; die Aussage ist durch den Konjunktiv und den Kosten/Nutzen-Vorbehalt stark eingeschränkt und bleibt unverbindlich.</t>
  </si>
  <si>
    <t>Ergänze konkrete Projekte, einen Zeitrahmen und messbare Zielwerte für die geplante klimaschonende Energieversorgung, um die Aussage prüfbar zu machen.</t>
  </si>
  <si>
    <t>P0081-F001</t>
  </si>
  <si>
    <t>eine Photovoltaik-Anlage auf dem Ossendorfbad installiert und in Betrieb genommen.</t>
  </si>
  <si>
    <t>Installation einer PV-Anlage auf dem Ossendorfbad als Nachhaltigkeitsmaßnahme genannt, ohne Angaben zu Leistung oder Wirkung.</t>
  </si>
  <si>
    <t>Die Maßnahme wird als positive Nachhaltigkeitsmaßnahme hervorgehoben, bezieht sich aber nur auf ein einzelnes Bad ohne Einordnung in den Gesamtenergiebedarf oder die Gesamtversorgung. Auf dieser Seite fehlen Angaben zu installierter Leistung, erzeugter Energiemenge oder Anteil am Gesamtverbrauch.</t>
  </si>
  <si>
    <t>Ergänze Angaben zur installierten Leistung der PV-Anlage, zur erwarteten oder tatsächlichen Stromerzeugung und zum Anteil am Gesamtstromverbrauch der KölnBäder.</t>
  </si>
  <si>
    <t>P0081-F002</t>
  </si>
  <si>
    <t>erfassen wir unsere wesentlichen Energieverbräuche, auch im Rahmen eines neu aufgebauten Energiemanagementsystems (ISO 50001)</t>
  </si>
  <si>
    <t>Verweis auf ISO-50001-Energiemanagementsystem als Nachhaltigkeitspositionierung ohne Angabe zum Zertifizierungsstatus.</t>
  </si>
  <si>
    <t>ISO 50001 wird als Standard für das Energiemanagementsystem genannt, jedoch wird auf dieser Seite nicht erläutert, ob eine Zertifizierung bereits erfolgt ist, wer zertifiziert hat und welcher Scope abgedeckt ist. Der Zusatz 'neu aufgebaut' lässt den Zertifizierungsstatus offen.</t>
  </si>
  <si>
    <t>Ergänze, ob die ISO-50001-Zertifizierung bereits erteilt wurde, durch welche Stelle und welchen organisatorischen Scope sie abdeckt.</t>
  </si>
  <si>
    <t>P0081-F003</t>
  </si>
  <si>
    <t>davon Ökostrom 9.061 0,78 9.238 0,79</t>
  </si>
  <si>
    <t>Ökostromanteil am Gesamtstromverbrauch wird quantifiziert ausgewiesen, ohne Herkunftsnachweis oder Definition von Ökostrom auf dieser Seite.</t>
  </si>
  <si>
    <t>Der Begriff 'Ökostrom' impliziert eine positive Umweltwirkung, jedoch wird auf dieser Seite nicht erläutert, nach welchem Standard oder Nachweis (z.B. Herkunftsnachweise, EEG, Zertifikat) der Strom als Ökostrom klassifiziert wird. Die bloße Mengenangabe belegt die Qualität nicht.</t>
  </si>
  <si>
    <t>Ergänze, nach welchem Standard oder Nachweis (z.B. Herkunftsnachweise gemäß EEG, RECS, Liefervertrag) der ausgewiesene Strom als Ökostrom klassifiziert wird.</t>
  </si>
  <si>
    <t>P0082-F001</t>
  </si>
  <si>
    <t>Kontinuierlicher Austausch der benzin- und dieselbetriebenen Fahrzeuge durch E-Fahrzeuge</t>
  </si>
  <si>
    <t>Laufender Ersatz von Verbrennerfahrzeugen durch Elektrofahrzeuge als umgesetzte Maßnahme benannt.</t>
  </si>
  <si>
    <t>Auf dieser Seite fehlen Angaben zum Umfang (Anzahl bereits umgestellter vs. noch verbleibender Fahrzeuge), zum Zeitraum und zur Gesamtflottengröße. Ohne diese Informationen ist die Wirkung der Maßnahme nicht prüfbar.</t>
  </si>
  <si>
    <t>Anzahl bereits umgestellter Fahrzeuge, Gesamtflottengröße und Zeitraum der Umstellung ergänzen, um die Maßnahme prüfbar zu machen.</t>
  </si>
  <si>
    <t>P0082-F002</t>
  </si>
  <si>
    <t>Ausbau von Photovoltaik-Anlagen</t>
  </si>
  <si>
    <t>Ausbau von Photovoltaik-Anlagen als umgesetzte Maßnahme genannt, ohne Angaben zu Umfang oder Wirkung.</t>
  </si>
  <si>
    <t>Auf dieser Seite fehlen Angaben zu installierter Leistung, erzeugter Energiemenge, Anzahl der Anlagen oder Anteil am Gesamtenergiebedarf. Die Aussage ist ohne diese Informationen nicht prüfbar.</t>
  </si>
  <si>
    <t>Installierte Leistung (kWp), erzeugte Energiemenge oder Anteil am Gesamtenergiebedarf sowie Zeitraum des Ausbaus ergänzen.</t>
  </si>
  <si>
    <t>P0082-F003</t>
  </si>
  <si>
    <t>Prüfung einer Umstellung von Papierhandtüchern auf elektronische Handtrockner inkl. geplanten Praxistest in einem bzw. zwei unserer Bäder • Reduzierung des Stromverbrauches; Umstellung auf Bewegungsmelder • Einführung eines Energiemanagementsystems</t>
  </si>
  <si>
    <t>Mehrere Nachhaltigkeitsziele benannt (Handtrockner, Stromreduktion, Energiemanagementsystem) ohne konkrete Zielwerte oder Zeitrahmen.</t>
  </si>
  <si>
    <t>Auf dieser Seite fehlen konkrete Zielwerte, Zeitrahmen und Umsetzungsstatus für alle drei genannten Ziele. Die Formulierungen bleiben auf der Ebene von Absichtserklärungen ohne prüfbare Verbindlichkeit.</t>
  </si>
  <si>
    <t>Konkrete Zielwerte (z. B. angestrebte Stromeinsparung in %), Zeitrahmen und Umsetzungsstatus für jedes der genannten Ziele ergänzen.</t>
  </si>
  <si>
    <t>P0082-F004</t>
  </si>
  <si>
    <t>Die KölnBäder können bestätigen, dass sie nicht gegen Umweltauflagen verstoßen bzw. die Umwelt nicht unangemessen belasten. Die KölnBäder werden regelmäßig durch die RheinEnergie AG, die Stadtentwässerungsbetriebe Köln und durch das Gesundheitsamt kontrolliert.</t>
  </si>
  <si>
    <t>KölnBäder bestätigen Einhaltung aller Umweltauflagen und verweisen auf regelmäßige Kontrollen durch externe Stellen.</t>
  </si>
  <si>
    <t>Die Einhaltung gesetzlicher Umweltauflagen ist eine rechtliche Pflicht und keine besondere Leistung. Auf dieser Seite wird die Compliance-Aussage ohne Einordnung als Mindeststandard präsentiert, was einen positiven Eindruck über das gesetzlich Geforderte hinaus erzeugen kann.</t>
  </si>
  <si>
    <t>Klarstellen, dass die Einhaltung von Umweltauflagen dem gesetzlichen Mindeststandard entspricht, und ggf. freiwillige Maßnahmen darüber hinaus separat ausweisen.</t>
  </si>
  <si>
    <t>P0083-F001</t>
  </si>
  <si>
    <t>Zudem erstellen die Stadtwerke Köln GmbH einen Konzern-Nachhaltigkeitsbericht, in dem die KölnBäder als Konzerngesellschaft sich beteiligen mitberücksichtigt werden.</t>
  </si>
  <si>
    <t>Verweis auf Konzern-Nachhaltigkeitsbericht der Stadtwerke Köln, in dem KölnBäder einbezogen sind – ohne inhaltliche Angaben.</t>
  </si>
  <si>
    <t>Die Aussage ist rein deskriptiv und beschreibt die Existenz eines Nachhaltigkeitsberichts ohne inhaltliche Nachhaltigkeitsbehauptung. Es handelt sich um eine Transparenzaussage ohne positiven Umwelt- oder Wirkungsclaim.</t>
  </si>
  <si>
    <t>P0085-F001</t>
  </si>
  <si>
    <t>Zukünftige Veröffentlichung des Gemeinwohlberichts</t>
  </si>
  <si>
    <t>Ankündigung zukünftiger Veröffentlichung des Gemeinwohlberichts ohne konkreten Zeitplan oder Umfangsangabe.</t>
  </si>
  <si>
    <t>Die Aussage kündigt eine zukünftige Veröffentlichung an, ohne Zeitraum, Zielwert oder Umsetzungsstand zu nennen. Auf dieser Seite fehlen konkrete Angaben, wann und in welchem Umfang dies erfolgen soll.</t>
  </si>
  <si>
    <t>Ergänze einen konkreten Zeitraum oder ein Zieldatum sowie Angaben zum geplanten Umfang der zukünftigen Gemeinwohlberichtsveröffentlichung.</t>
  </si>
  <si>
    <t>P0086-F001</t>
  </si>
  <si>
    <t>Die KölnBäder möchten weiterhin durch gezielte Maßnahmen, wie der Optimierung der Heizungs- und Lüftungstechnik, Ressourcenschonung sowie den Einsatz energieeffizienter Technologien den Energie- und Wasserverbrauch senken. Zudem wird der Ausbau von Photovoltaik- sowie Wärmerückgewinnungsanlagen angestrebt.</t>
  </si>
  <si>
    <t>Ziel: Energie- und Wasserverbrauch senken sowie Photovoltaik- und Wärmerückgewinnungsanlagen ausbauen – ohne Zielwerte, Zeitrahmen oder Baseline.</t>
  </si>
  <si>
    <t>Auf dieser Seite fehlen konkrete Zielwerte, Zeiträume und Bezugsgrößen (z. B. Basisjahr, Ausgangsniveau des Verbrauchs, geplante Kapazitäten). Ohne diese Angaben sind die Ziele nicht prüfbar.</t>
  </si>
  <si>
    <t>Ergänzen Sie konkrete Zielwerte (z. B. prozentuale Reduktion des Energie-/Wasserverbrauchs), einen Zielzeitraum sowie das Basisjahr, auf das sich die Ziele beziehen.</t>
  </si>
  <si>
    <t>P0086-F002</t>
  </si>
  <si>
    <t>Als kommunales Unternehmen sehen wir uns in der Verantwortung, sowohl kurzfristige als auch langfristige Beiträge für eine sozial gerechte, ökologisch nachhaltige und wirtschaftlich tragfähige Zukunft zu leisten.</t>
  </si>
  <si>
    <t>Pauschale Nachhaltigkeitspositionierung als kommunales Unternehmen ohne konkrete Belege oder Einschränkungen auf dieser Seite.</t>
  </si>
  <si>
    <t>Die Aussage ist eine allgemeine Nachhaltigkeitspositionierung ohne jegliche Konkretisierung, Messgröße oder Nachweis auf dieser Seite. Sie bleibt vage und nicht prüfbar.</t>
  </si>
  <si>
    <t>Verknüpfen Sie die Positionierung mit konkreten, auf dieser Seite nachvollziehbaren Maßnahmen oder Kennzahlen, die den Beitrag zu ökologischer Nachhaltigkeit belegen.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</si>
</sst>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8.298773842595" createdVersion="8" refreshedVersion="8" minRefreshableVersion="3" recordCount="128"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55" maxValue="1055"/>
    </cacheField>
    <cacheField name="Dokumentenname" numFmtId="0">
      <sharedItems/>
    </cacheField>
    <cacheField name="Seitenzahl der Textstelle" numFmtId="0">
      <sharedItems containsSemiMixedTypes="0" containsString="0" containsNumber="1" containsInteger="1" minValue="3" maxValue="86"/>
    </cacheField>
    <cacheField name="Textstellen-Nr." numFmtId="0">
      <sharedItems/>
    </cacheField>
    <cacheField name="Zitat" numFmtId="0">
      <sharedItems longText="1"/>
    </cacheField>
    <cacheField name="Zusammenfassung " numFmtId="0">
      <sharedItems/>
    </cacheField>
    <cacheField name="Kriterien-Nr." numFmtId="0">
      <sharedItems count="5">
        <s v="K1"/>
        <s v="K4"/>
        <s v="K2"/>
        <s v="K7"/>
        <s v="K5"/>
      </sharedItems>
    </cacheField>
    <cacheField name="Kriteriumbezeichnung" numFmtId="0">
      <sharedItems count="5">
        <s v="Generische Umweltaussage ohne Beleg"/>
        <s v="Zukunftsversprechen oder Nachhaltigkeitsziel"/>
        <s v="Siegel, Label oder Zertifikat"/>
        <s v="Selbstverständlichkeit als besonderes Merkmal"/>
        <s v="Cherry-Picking oder Teilbereichsaussage"/>
      </sharedItems>
    </cacheField>
    <cacheField name="Bewertung" numFmtId="0">
      <sharedItems count="3">
        <s v="potenziell_unkritisch"/>
        <s v="potenziell_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8">
  <r>
    <s v="PKT-RUN-2026-09-23-13-53-34-1055"/>
    <n v="1055"/>
    <s v="2023_2024_KoelnBaeder_Gemeinwohlbericht.pdf"/>
    <n v="3"/>
    <s v="P0003-F001"/>
    <s v="Die KölnBäder leisten mit ihren Betriebsstätten einen wesentlichen Beitrag zur kommunalen Daseinsvorsorge und haben sich u. a. vertraglich dazu verpflichtet, allen Kölner Bürgerinnen und Bürgern ein bezahlbares Schwimmangebot zu ermöglichen sowie Schul- und Vereinssport zu fördern."/>
    <s v="KölnBäder positioniert sich als wesentlicher Beitrag zur kommunalen Daseinsvorsorge mit bezahlbarem Schwimmangebot für alle Kölner Bürger."/>
    <x v="0"/>
    <x v="0"/>
    <x v="0"/>
    <s v="Die Aussage ist eine Nachhaltigkeits- bzw. Gemeinwohlpositionierung, die auf einer vertraglichen Verpflichtung beruht und damit zumindest formal belegt ist. Der Begriff 'bezahlbar' bleibt unspezifisch, ist aber im Kontext eines kommunalen Gemeinwohlberichts hinreichend eingeordnet."/>
    <m/>
  </r>
  <r>
    <s v="PKT-RUN-2026-09-23-13-53-34-1055"/>
    <n v="1055"/>
    <s v="2023_2024_KoelnBaeder_Gemeinwohlbericht.pdf"/>
    <n v="6"/>
    <s v="P0006-F001"/>
    <s v="die Auseinandersetzung mit den Werten der Gemeinwohl-Ökonomie – Menschenwürde, Solidarität, ökologische Nachhaltigkeit und soziale Gerechtigkeit – uns nicht nur neue Perspektiven auf unser eigenes Handeln eröffnet, sondern auch konkrete Impulse für Verbesserungen geliefert hat."/>
    <s v="KölnBäder behaupten, die Gemeinwohlbilanzierung habe konkrete Verbesserungsimpulse geliefert, ohne diese auf der Seite zu benennen."/>
    <x v="0"/>
    <x v="0"/>
    <x v="1"/>
    <s v="Die Aussage, dass ökologische Nachhaltigkeit als Wert konkrete Verbesserungsimpulse geliefert habe, bleibt auf dieser Seite vollständig unspezifiziert. Es werden keine Maßnahmen, Kennzahlen oder Ergebnisse genannt, die den Claim belegen."/>
    <s v="Auf dieser Seite sollten mindestens ein oder zwei konkrete Beispiele oder Maßnahmen genannt werden, die aus der Gemeinwohlbilanzierung im Bereich ökologische Nachhaltigkeit resultiert haben."/>
  </r>
  <r>
    <s v="PKT-RUN-2026-09-23-13-53-34-1055"/>
    <n v="1055"/>
    <s v="2023_2024_KoelnBaeder_Gemeinwohlbericht.pdf"/>
    <n v="6"/>
    <s v="P0006-F002"/>
    <s v="Mit der Re-Bilanzierung wollen die KölnBäder diese Entwicklung konsequent weiterführen. Sie ist nicht nur ein Rückblick, sondern vor allem ein Werkzeug zur Weiterentwicklung und somit ein logischer nächster Schritt auf dem Weg zu einem werteorientierten, zukunftsfähigen Wirtschaften – im Einklang mit Mensch, Umwelt und Gesellschaft."/>
    <s v="KölnBäder positionieren sich als auf dem Weg zu zukunftsfähigem, umwelt- und gesellschaftskonformem Wirtschaften, ohne konkrete Ziele oder Maßnahmen zu nennen."/>
    <x v="1"/>
    <x v="1"/>
    <x v="1"/>
    <s v="Die Aussage formuliert eine Nachhaltigkeitspositionierung und ein Zukunftsversprechen, benennt aber weder konkrete Zielwerte noch Zeiträume noch messbare Bezugsgrößen. Auf dieser Seite fehlt jede Einordnung, was 'zukunftsfähiges Wirtschaften im Einklang mit Umwelt' konkret bedeutet."/>
    <s v="Auf dieser Seite sollten konkrete Ziele, Zeiträume oder Maßnahmen ergänzt werden, die beschreiben, was 'zukunftsfähiges Wirtschaften im Einklang mit Umwelt' für KölnBäder operativ bedeutet."/>
  </r>
  <r>
    <s v="PKT-RUN-2026-09-23-13-53-34-1055"/>
    <n v="1055"/>
    <s v="2023_2024_KoelnBaeder_Gemeinwohlbericht.pdf"/>
    <n v="8"/>
    <s v="P0008-F001"/>
    <s v="Unsere Einkaufsrichtlinie wurde unter anderem dahingehend erweitert, dass Nachhaltigkeit und Gemeinwohlorientierung feste Bestandteile des Beschaffungsprozesses sind. Bei der Auswahl und Beauftragung von Lieferanten achten wir – soweit es im Rahmen unserer wirtschaftlichen Möglichkeiten als defizitäres Unternehmen vertretbar ist – gezielt auf Kriterien wie faire Arbeitsbedingungen, ökologische Produktionsstandards sowie regionale Wertschöpfung."/>
    <s v="Einkaufsrichtlinie wurde um Nachhaltigkeit und Gemeinwohlorientierung als feste Bestandteile des Beschaffungsprozesses erweitert."/>
    <x v="0"/>
    <x v="0"/>
    <x v="1"/>
    <s v="Die Aussage benennt ökologische Produktionsstandards und faire Arbeitsbedingungen als Kriterien, ohne auf dieser Seite zu erläutern, wie diese konkret geprüft oder gemessen werden. Es fehlen Angaben zu Methodik, Abdeckungsgrad oder Nachweisanforderungen gegenüber Lieferanten."/>
    <s v="Ergänzen, anhand welcher konkreten Kriterien oder Nachweise (z.B. Zertifikate, Audits, Fragebögen) ökologische Produktionsstandards und faire Arbeitsbedingungen bei Lieferanten geprüft werden."/>
  </r>
  <r>
    <s v="PKT-RUN-2026-09-23-13-53-34-1055"/>
    <n v="1055"/>
    <s v="2023_2024_KoelnBaeder_Gemeinwohlbericht.pdf"/>
    <n v="8"/>
    <s v="P0008-F002"/>
    <s v="So bevorzugen wir beispielsweise Anbieter, die über Nachhaltigkeitszertifizierungen verfügen, auf umweltfreundliche Verpackungen setzen oder aktiv Maßnahmen zur Reduzierung ihres CO₂-Ausstoßes umsetzen."/>
    <s v="KölnBäder bevorzugen Lieferanten mit Nachhaltigkeitszertifizierungen, umweltfreundlichen Verpackungen oder CO₂-Reduktionsmaßnahmen."/>
    <x v="2"/>
    <x v="2"/>
    <x v="1"/>
    <s v="Es wird auf Nachhaltigkeitszertifizierungen verwiesen, ohne zu benennen, welche Zertifikate oder Standards gemeint sind und wie deren Einhaltung überprüft wird. Auf dieser Seite fehlen Angaben zu Scope, anerkannten Standards oder Verifikationsmechanismen."/>
    <s v="Konkretisieren, welche Nachhaltigkeitszertifizierungen (z.B. ISO 14001, Blauer Engel, FSC) akzeptiert werden und wie deren Gültigkeit im Beschaffungsprozess geprüft wird."/>
  </r>
  <r>
    <s v="PKT-RUN-2026-09-23-13-53-34-1055"/>
    <n v="1055"/>
    <s v="2023_2024_KoelnBaeder_Gemeinwohlbericht.pdf"/>
    <n v="9"/>
    <s v="P0009-F001"/>
    <s v="Auch hier ist für die KölnBäder uns das wirtschaftlichste und energieeffizienteste Angebot entscheidend und nicht der günstigste Preis."/>
    <s v="KölnBäder behauptet, bei Vergaben das energieeffizienteste Angebot zu bevorzugen, ohne Methodik oder Kriterien zu erläutern."/>
    <x v="0"/>
    <x v="0"/>
    <x v="1"/>
    <s v="Auf dieser Seite wird nicht erklärt, wie Energieeffizienz gemessen, gewichtet oder nachgewiesen wird. Es fehlen Methodik, Kriterien und Bezugsgrößen, die die Aussage prüfbar machen."/>
    <s v="Auf dieser Seite sollte erläutert werden, anhand welcher Kriterien oder Messgrößen die Energieeffizienz von Angeboten bewertet wird."/>
  </r>
  <r>
    <s v="PKT-RUN-2026-09-23-13-53-34-1055"/>
    <n v="1055"/>
    <s v="2023_2024_KoelnBaeder_Gemeinwohlbericht.pdf"/>
    <n v="9"/>
    <s v="P0009-F002"/>
    <s v="Überwiegend arbeiten für die KölnBäder wir mit regionalen Handwerksbetrieben zusammen. Das reduziert zum einen die Anfahrtskosten und zum anderen werden dadurch die regionalen Firmen gestärkt."/>
    <s v="KölnBäder stellt regionale Beschaffung als nachhaltigkeitsrelevante Maßnahme dar, ohne Umfang oder Wirkung zu belegen."/>
    <x v="0"/>
    <x v="0"/>
    <x v="1"/>
    <s v="Auf dieser Seite fehlen Angaben zum tatsächlichen Anteil regionaler Auftragnehmer sowie zur Methodik, wie die Reduktion von Anfahrtskosten/-emissionen ermittelt wird. Die Aussage bleibt vage und unquantifiziert."/>
    <s v="Auf dieser Seite sollte der Anteil regionaler Auftragnehmer quantifiziert und die Definition von 'regional' sowie die Grundlage für die behauptete Kostensenkung angegeben werden."/>
  </r>
  <r>
    <s v="PKT-RUN-2026-09-23-13-53-34-1055"/>
    <n v="1055"/>
    <s v="2023_2024_KoelnBaeder_Gemeinwohlbericht.pdf"/>
    <n v="10"/>
    <s v="P0010-F001"/>
    <s v="Im Jahr 2023 haben wir einen Supplier Code of Conduct eingeführt, um unsere Erwartungen an ethisches, nachhaltiges und rechtlich einwandfreies Verhalten in der Lieferkette klar zu definieren. Dieser Verhaltenskodex dient als verbindlicher Rahmen für unsere bestehenden und zukünftigen Lieferanten und Geschäftspartner. Ziel ist es, gemeinsam mit unseren Partnern Verantwortung zu übernehmen – für Menschenrechte, faire Arbeitsbedingungen, Umweltschutz und integres Geschäftsgebaren."/>
    <s v="Einführung eines Supplier Code of Conduct 2023 als verbindlicher Rahmen für Nachhaltigkeit, Menschenrechte und Umweltschutz in der Lieferkette."/>
    <x v="0"/>
    <x v="0"/>
    <x v="0"/>
    <s v="Die Aussage ist konkret datiert (2023) und die Inhalte des Kodex werden auf der Seite detailliert aufgeführt. Die Wirksamkeit der Umsetzung und Kontrolle bleibt jedoch offen."/>
    <m/>
  </r>
  <r>
    <s v="PKT-RUN-2026-09-23-13-53-34-1055"/>
    <n v="1055"/>
    <s v="2023_2024_KoelnBaeder_Gemeinwohlbericht.pdf"/>
    <n v="10"/>
    <s v="P0010-F002"/>
    <s v="Die für das Geschäftsjahr 2021 eingeführte Risikoanalyse hinsichtlich der Risiken in der Zuliefererkette im Zuge des Lieferkettensorgfaltspflichtengesetzes mit einem externen Unternehmen wird weiterhin jährlich durchgeführt."/>
    <s v="Jährliche externe Risikoanalyse der Zuliefererkette gemäß Lieferkettensorgfaltspflichtengesetz wird fortgeführt."/>
    <x v="3"/>
    <x v="3"/>
    <x v="1"/>
    <s v="Die Durchführung einer Risikoanalyse nach dem Lieferkettensorgfaltspflichtengesetz ist eine gesetzliche Pflicht und wird hier als fortlaufende Leistung positiv hervorgehoben. Auf der Seite fehlen Angaben zu Ergebnissen oder Maßnahmen, die über die gesetzliche Mindestanforderung hinausgehen."/>
    <s v="Ergänzen, welche konkreten Ergebnisse oder freiwilligen Maßnahmen über die gesetzliche Pflicht hinaus aus der Risikoanalyse resultiert sind."/>
  </r>
  <r>
    <s v="PKT-RUN-2026-09-23-13-53-34-1055"/>
    <n v="1055"/>
    <s v="2023_2024_KoelnBaeder_Gemeinwohlbericht.pdf"/>
    <n v="11"/>
    <s v="P0011-F001"/>
    <s v="Die Risikoanalyse kam in den Berichtsjahren im Ergebnis dazu, dass die KölnBäder nur unkritische Lieferanten beauftragt. Allerdings wurden bei der Risikoanalyse nur der direkte Zulieferer betrachtet."/>
    <s v="Positive Aussage zur Lieferantenbewertung (nur unkritische Lieferanten), aber explizit eingeschränkt auf direkte Zulieferer."/>
    <x v="4"/>
    <x v="4"/>
    <x v="1"/>
    <s v="Die Aussage, nur unkritische Lieferanten zu beauftragen, erzeugt einen positiven Gesamteindruck, obwohl auf dieser Seite selbst eingeräumt wird, dass nur direkte Zulieferer betrachtet wurden. Tiefere Lieferkettenstufen bleiben damit unbewertet, was den positiven Claim relativiert."/>
    <s v="Die Aussage sollte durch eine klare Einschränkung ergänzt werden, die deutlich macht, dass die Bewertung ausschließlich Tier-1-Lieferanten umfasst und keine Aussage über tiefere Lieferkettenstufen möglich ist."/>
  </r>
  <r>
    <s v="PKT-RUN-2026-09-23-13-53-34-1055"/>
    <n v="1055"/>
    <s v="2023_2024_KoelnBaeder_Gemeinwohlbericht.pdf"/>
    <n v="11"/>
    <s v="P0011-F002"/>
    <s v="Es ist vorgesehen, dass sich die KölnBäder einem Supplier Code of Conduct der Stadtwerke Köln GmbH zukünftig anschließt."/>
    <s v="Zukunftsvorhaben: Anschluss an Supplier Code of Conduct der Stadtwerke Köln GmbH – ohne Zeitplan oder Umsetzungsstand."/>
    <x v="1"/>
    <x v="1"/>
    <x v="1"/>
    <s v="Das Vorhaben wird ohne konkreten Zeitraum, Meilensteine oder Umsetzungsstatus genannt. Auf dieser Seite fehlen Angaben dazu, wann und wie der Anschluss erfolgen soll."/>
    <s v="Ergänze einen konkreten Zeitraum oder Zieltermin sowie den aktuellen Umsetzungsstand für den geplanten Anschluss an den Supplier Code of Conduct."/>
  </r>
  <r>
    <s v="PKT-RUN-2026-09-23-13-53-34-1055"/>
    <n v="1055"/>
    <s v="2023_2024_KoelnBaeder_Gemeinwohlbericht.pdf"/>
    <n v="11"/>
    <s v="P0011-F003"/>
    <s v="Die Gesellschaften des Stadtwerke Köln Konzerns, so auch die KölnBäder, haben in einer gemeinsamen Grundsatzerklärung vereinbart, Menschenrechte und Umweltschutz nicht nur vor Ort, sondern auch in ihren globalen Liefer- und Wertschöpfungsketten zu beachten und darauf hinzuwirken, dass Menschenrechtsverletzungen und Umweltschäden möglichst verhindert und Missstände abgestellt werden."/>
    <s v="Grundsatzerklärung zu Menschenrechten und Umweltschutz in globalen Liefer- und Wertschöpfungsketten – ohne konkrete Maßnahmen oder Nachweise."/>
    <x v="0"/>
    <x v="0"/>
    <x v="1"/>
    <s v="Die Aussage beschreibt eine Absichtserklärung zu Umweltschutz in globalen Lieferketten, ohne auf dieser Seite konkrete Maßnahmen, Überprüfungsmechanismen oder Ergebnisse zu nennen. Der Begriff 'möglichst verhindert' bleibt vage und unbelegt."/>
    <s v="Ergänze konkrete Maßnahmen, Überprüfungsmechanismen oder messbare Ergebnisse, die zeigen, wie die Grundsatzerklärung in der Praxis umgesetzt wird."/>
  </r>
  <r>
    <s v="PKT-RUN-2026-09-23-13-53-34-1055"/>
    <n v="1055"/>
    <s v="2023_2024_KoelnBaeder_Gemeinwohlbericht.pdf"/>
    <n v="12"/>
    <s v="P0012-F001"/>
    <s v="Da die Produkte und Dienstleistungen überwiegend regional bzw. deutschlandweit eingekauft werden, gehen die KölnBäder davon aus, dass diese unter fairen Arbeitsbedingungen hergestellt wurden."/>
    <s v="KölnBäder behaupten faire Arbeitsbedingungen in der Lieferkette, begründet allein durch regionalen Einkauf – ohne konkrete Prüfnachweise."/>
    <x v="0"/>
    <x v="0"/>
    <x v="1"/>
    <s v="Die Aussage basiert auf einer bloßen Annahme (&quot;gehen davon aus&quot;) ohne nachvollziehbare Prüfmethodik oder Nachweise. Auf dieser Seite wird zudem eingeräumt, dass keine vollumfängliche Prüfung der Vorlieferanten möglich ist."/>
    <s v="Ergänzen, auf welcher konkreten Grundlage (z.B. Audits, Zertifikate, Selbstauskünfte) die Annahme fairer Arbeitsbedingungen getroffen wird, und den Geltungsbereich klar einschränken."/>
  </r>
  <r>
    <s v="PKT-RUN-2026-09-23-13-53-34-1055"/>
    <n v="1055"/>
    <s v="2023_2024_KoelnBaeder_Gemeinwohlbericht.pdf"/>
    <n v="12"/>
    <s v="P0012-F002"/>
    <s v="die KölnBäder bestimmen den Bieterkreis. Dies sind Firmen in Deutschland, vorzugweise in der näheren Umgebung, um aufgrund der 13 Lieferstandorte (13 Bäder) möglichst geringe Lieferwege und -kosten zu haben (geringes, ökologisch sinnvolles Transportaufkommen) sowie die regionale Wirtschaftskraft zu stärken."/>
    <s v="Regionaler Einkauf wird als ökologisch sinnvoll dargestellt, ohne Quantifizierung der tatsächlichen Umweltwirkung."/>
    <x v="0"/>
    <x v="0"/>
    <x v="1"/>
    <s v="Die Bezeichnung &quot;ökologisch sinnvoll&quot; ist eine positive Umweltbehauptung, die auf dieser Seite nicht durch Messwerte, Methodik oder Vergleichsgrößen belegt wird. Es fehlen Angaben zum tatsächlichen Transportaufkommen oder zur CO₂-Einsparung."/>
    <s v="Konkretisieren, anhand welcher Kennzahl oder Methode das Transportaufkommen als ökologisch vorteilhaft eingestuft wird (z.B. durchschnittliche Lieferdistanz, CO₂-Einsparung im Vergleich zu einer Baseline)."/>
  </r>
  <r>
    <s v="PKT-RUN-2026-09-23-13-53-34-1055"/>
    <n v="1055"/>
    <s v="2023_2024_KoelnBaeder_Gemeinwohlbericht.pdf"/>
    <n v="13"/>
    <s v="P0013-F001"/>
    <s v="Entscheidend für die KölnBäder ist das wirtschaftlichste bzw. das energieeffizienteste Angebot und nicht der günstigste Preis"/>
    <s v="KölnBäder behaupten, bei Beschaffung auf Energieeffizienz statt günstigsten Preis zu setzen – ohne Belege oder Methodik."/>
    <x v="0"/>
    <x v="0"/>
    <x v="1"/>
    <s v="Die Aussage, das energieeffizienteste Angebot zu bevorzugen, ist eine positive Nachhaltigkeitsbehauptung. Auf dieser Seite fehlen Kriterien, Methodik oder Nachweise, wie Energieeffizienz gemessen oder gewichtet wird."/>
    <s v="Ergänzen, nach welchem Standard oder welcher Methode Energieeffizienz bei der Angebotsbewertung gemessen und gewichtet wird."/>
  </r>
  <r>
    <s v="PKT-RUN-2026-09-23-13-53-34-1055"/>
    <n v="1055"/>
    <s v="2023_2024_KoelnBaeder_Gemeinwohlbericht.pdf"/>
    <n v="13"/>
    <s v="P0013-F002"/>
    <s v="Die KölnBäder zeigen mit der Auftragsvergabe an regionale Handwerksbetriebe ihre Solidarität Verbundenheit mit vor Ort niedergelassenen Firmen und unterstützen hiermit die Stärkung der regionalen Wirtschaftskraft und eine nachhaltige Entwicklung."/>
    <s v="KölnBäder behaupten, durch regionale Auftragsvergabe nachhaltige Entwicklung zu unterstützen – ohne Belege oder Einordnung."/>
    <x v="0"/>
    <x v="0"/>
    <x v="1"/>
    <s v="Der Begriff 'nachhaltige Entwicklung' wird pauschal verwendet, ohne auf dieser Seite zu erläutern, was darunter konkret zu verstehen ist oder wie der Anteil regionaler Vergaben gemessen wird."/>
    <s v="Konkretisieren, was unter 'nachhaltiger Entwicklung' im Kontext regionaler Vergabe verstanden wird, und den Anteil regionaler Aufträge oder eine Messgröße ergänzen."/>
  </r>
  <r>
    <s v="PKT-RUN-2026-09-23-13-53-34-1055"/>
    <n v="1055"/>
    <s v="2023_2024_KoelnBaeder_Gemeinwohlbericht.pdf"/>
    <n v="14"/>
    <s v="P0014-F001"/>
    <s v="Die KölnBäder haben den Supplier Code of Conduct eingeführt, der nun Basis für alle getätigten Aufträge und Geschäftsbeziehungen ist. Die Firmen wurden bei Einführung des Supplier Code of Conduct im Jahr 2023 angeschrieben sowie teilweise auch persönlich darüber informiert. Viele große Lieferanten haben zudem ebenfalls einen Supplier Code of Conduct eingeführt und selbst großes Interesse an der Umsetzung."/>
    <s v="Supplier Code of Conduct als Basis aller Geschäftsbeziehungen dargestellt, ohne Inhalt, Prüfmechanismen oder Abdeckungsquote zu erläutern."/>
    <x v="4"/>
    <x v="4"/>
    <x v="1"/>
    <s v="Die Einführung des Supplier Code of Conduct wird positiv hervorgehoben, ohne dass auf dieser Seite erklärt wird, welche konkreten Anforderungen er enthält, wie die Einhaltung überprüft wird oder wie viele Lieferanten tatsächlich gebunden sind. Der Hinweis, dass nur ‚teilweise' persönlich informiert wurde, relativiert den Gesamteindruck."/>
    <s v="Ergänzen, welche konkreten Anforderungen der Supplier Code of Conduct enthält, wie die Einhaltung kontrolliert wird und welcher Anteil der Lieferanten verbindlich einbezogen ist."/>
  </r>
  <r>
    <s v="PKT-RUN-2026-09-23-13-53-34-1055"/>
    <n v="1055"/>
    <s v="2023_2024_KoelnBaeder_Gemeinwohlbericht.pdf"/>
    <n v="14"/>
    <s v="P0014-F002"/>
    <s v="Den KölnBädern sind Labels ihrer Zulieferer nicht bekannt und wurden deshalb nicht erfasst."/>
    <s v="KölnBäder geben an, keine Labels ihrer Zulieferer zu kennen – kein Monitoring von Nachhaltigkeitslabels in der Lieferkette."/>
    <x v="4"/>
    <x v="4"/>
    <x v="1"/>
    <s v="Die Aussage, dass Labels der Zulieferer nicht bekannt und nicht erfasst wurden, steht im Kontrast zur positiven Darstellung des Supplier Code of Conduct auf derselben Seite und legt eine Lücke im Nachhaltigkeitsmonitoring der Lieferkette offen. Auf dieser Seite fehlt jede Erklärung, wie diese Lücke künftig geschlossen werden soll."/>
    <s v="Ergänzen, ob und wie künftig eine systematische Erfassung von Nachhaltigkeitslabels der Zulieferer geplant ist, um die Transparenz in der Lieferkette zu verbessern."/>
  </r>
  <r>
    <s v="PKT-RUN-2026-09-23-13-53-34-1055"/>
    <n v="1055"/>
    <s v="2023_2024_KoelnBaeder_Gemeinwohlbericht.pdf"/>
    <n v="15"/>
    <s v="P0015-F001"/>
    <s v="Wir informieren uns laufend im Rahmen der Geschäftstätigkeit über ökologische Alternativen, um diese Produkte oder Verfahren ggfs. bei uns einsetzen zu können."/>
    <s v="KölnBäder behauptet, sich laufend über ökologische Alternativen zu informieren, ohne konkrete Maßnahmen, Zeitrahmen oder Ergebnisse zu nennen."/>
    <x v="1"/>
    <x v="1"/>
    <x v="1"/>
    <s v="Die Aussage formuliert eine implizite Zukunftsabsicht, nennt aber weder konkrete Zielwerte, Zeitrahmen noch messbare Meilensteine. Auf dieser Seite fehlen Angaben dazu, welche Alternativen bereits geprüft wurden und bis wann Entscheidungen getroffen werden sollen."/>
    <s v="Ergänzen, welche ökologischen Alternativen konkret geprüft wurden, bis wann eine Entscheidung angestrebt wird und anhand welcher Kriterien die Eignung bewertet wird."/>
  </r>
  <r>
    <s v="PKT-RUN-2026-09-23-13-53-34-1055"/>
    <n v="1055"/>
    <s v="2023_2024_KoelnBaeder_Gemeinwohlbericht.pdf"/>
    <n v="15"/>
    <s v="P0015-F002"/>
    <s v="Damit wird ist die Gefährdung der Umwelt durch den Einsatz der Produkte für die Umwelt sehr gering."/>
    <s v="KölnBäder behauptet, die Umweltgefährdung durch den Chemikalieneinsatz sei sehr gering, ohne quantitative Belege oder Methodik zu nennen."/>
    <x v="0"/>
    <x v="0"/>
    <x v="1"/>
    <s v="Die positive Umweltaussage stützt sich auf die Beschreibung des Filterkreislaufs, nennt aber keine Messwerte, Grenzwerte oder Nachweise, die die Behauptung einer sehr geringen Umweltgefährdung belegen. Auf dieser Seite fehlt eine methodische Einordnung oder Referenz auf Prüfergebnisse."/>
    <s v="Konkrete Messwerte, Grenzwerte oder Verweise auf Prüfberichte ergänzen, die die Aussage zur sehr geringen Umweltgefährdung nachvollziehbar belegen."/>
  </r>
  <r>
    <s v="PKT-RUN-2026-09-23-13-53-34-1055"/>
    <n v="1055"/>
    <s v="2023_2024_KoelnBaeder_Gemeinwohlbericht.pdf"/>
    <n v="16"/>
    <s v="P0016-F001"/>
    <s v="In der Regel kommen die Anbieter der Chemikalien aus der nahen Region, um das Risiko und die Kosten der Gefahrguttransporte zu minimieren."/>
    <s v="Regionale Beschaffung von Chemikalien wird als Maßnahme zur Minimierung von Gefahrguttransporten dargestellt."/>
    <x v="4"/>
    <x v="4"/>
    <x v="1"/>
    <s v="Die Aussage hebt einen Teilaspekt der Beschaffung positiv hervor, ohne den Gesamtanteil regionaler Lieferanten oder die tatsächliche Transportreduktion zu belegen. Auf dieser Seite fehlen Angaben zu Umfang, Anteil oder messbarer Wirkung."/>
    <s v="Ergänze den Anteil regionaler Chemikalienlieferanten und/oder eine quantifizierbare Angabe zur erzielten Transportreduktion."/>
  </r>
  <r>
    <s v="PKT-RUN-2026-09-23-13-53-34-1055"/>
    <n v="1055"/>
    <s v="2023_2024_KoelnBaeder_Gemeinwohlbericht.pdf"/>
    <n v="16"/>
    <s v="P0016-F002"/>
    <s v="So wird seit 2018 zertifizierter Ökostrom von der RheinEnergie bezogen."/>
    <s v="KölnBäder bezieht seit 2018 zertifizierten Ökostrom von der RheinEnergie."/>
    <x v="2"/>
    <x v="2"/>
    <x v="1"/>
    <s v="Der Begriff 'zertifizierter Ökostrom' wird ohne Angabe des zugrundeliegenden Zertifizierungsstandards, der zertifizierenden Stelle oder des abgedeckten Umfangs verwendet. Auf dieser Seite fehlt jede Erläuterung, was die Zertifizierung konkret beinhaltet."/>
    <s v="Ergänze den Namen des Zertifizierungsstandards (z.B. ok-Power, TÜV-Zertifikat) und die zertifizierende Stelle sowie den abgedeckten Anteil des Gesamtstromverbrauchs."/>
  </r>
  <r>
    <s v="PKT-RUN-2026-09-23-13-53-34-1055"/>
    <n v="1055"/>
    <s v="2023_2024_KoelnBaeder_Gemeinwohlbericht.pdf"/>
    <n v="16"/>
    <s v="P0016-F003"/>
    <s v="Die KölnBäder konnten den Stromverbrauch im Vergleich zu 2019 insgesamt um ca. 1.072 MWh (9,12%) senken, wobei die Erneuerung der Heizungssteuerung im Agrippabad als Energieoptimierungsmaßnahme den größten Einfluss hatte. Die Erneuerung der Beleuchtung durch LED-Technik war ein weiterer Treiber der Einsparung."/>
    <s v="Stromverbrauchsreduktion um ca. 1.072 MWh (9,12%) gegenüber 2019 durch Heizungssteuerung und LED-Technik."/>
    <x v="0"/>
    <x v="0"/>
    <x v="0"/>
    <s v="Die Aussage enthält konkrete Zahlen (MWh, Prozent), ein Basisjahr (2019) und benennt die wesentlichen Maßnahmen. Die Angabe 'ca.' und das fehlende Endjahr des Vergleichszeitraums sind geringfügige Unschärfen, die die Prüfbarkeit nicht wesentlich beeinträchtigen."/>
    <m/>
  </r>
  <r>
    <s v="PKT-RUN-2026-09-23-13-53-34-1055"/>
    <n v="1055"/>
    <s v="2023_2024_KoelnBaeder_Gemeinwohlbericht.pdf"/>
    <n v="16"/>
    <s v="P0016-F004"/>
    <s v="Beim Frischwasserverbrauch konnten durch die Neuinstallation einer Spülwasseraufbereitungsanlage im Ossendorfbad ebenfalls Einsparungen erzielt werden."/>
    <s v="Frischwassereinsparungen durch neue Spülwasseraufbereitungsanlage im Ossendorfbad – ohne Mengenangabe."/>
    <x v="4"/>
    <x v="4"/>
    <x v="1"/>
    <s v="Die Einsparung wird nur für ein einzelnes Bad (Ossendorfbad) genannt, ohne Angabe der erzielten Einsparungsmenge oder des Anteils am Gesamtverbrauch. Auf dieser Seite fehlt eine Einordnung in den Gesamtkontext des Frischwasserverbrauchs aller Standorte."/>
    <s v="Ergänze die konkrete Einsparungsmenge (m³ oder %) und ordne sie in den Gesamtfrischwasserverbrauch aller KölnBäder-Standorte ein."/>
  </r>
  <r>
    <s v="PKT-RUN-2026-09-23-13-53-34-1055"/>
    <n v="1055"/>
    <s v="2023_2024_KoelnBaeder_Gemeinwohlbericht.pdf"/>
    <n v="16"/>
    <s v="P0016-F005"/>
    <s v="Demnach haben alle Mitarbeitenden, Gäste und Lieferanten die Möglichkeit, die Anfahrt zu den KölnBädern verkehrstechnisch günstig und umweltfreundlich zu gestalten."/>
    <s v="ÖPNV-Anbindung aller Standorte wird als Möglichkeit zur umweltfreundlichen Anfahrt für alle Gruppen dargestellt."/>
    <x v="0"/>
    <x v="0"/>
    <x v="1"/>
    <s v="Die Aussage, die Anfahrt sei 'umweltfreundlich' gestaltbar, ist eine positive Umweltbehauptung, die lediglich auf der ÖPNV-Erreichbarkeit basiert. Auf dieser Seite fehlen Belege zur tatsächlichen Nutzung oder Wirkung; die bloße Möglichkeit wird als Umweltvorteil dargestellt."/>
    <s v="Formuliere die Aussage als reine Erreichbarkeitsangabe ohne den Begriff 'umweltfreundlich' oder belege die tatsächliche ÖPNV-Nutzungsquote."/>
  </r>
  <r>
    <s v="PKT-RUN-2026-09-23-13-53-34-1055"/>
    <n v="1055"/>
    <s v="2023_2024_KoelnBaeder_Gemeinwohlbericht.pdf"/>
    <n v="16"/>
    <s v="P0016-F006"/>
    <s v="Darin werden die Tariftreue und die Vorgaben zum Lieferkettensorgfaltspflichtengesetz als Ziele erfasst und die Förderung der Nachhaltigkeit und des Gemeinwohls als feste Regeln hinterlegt."/>
    <s v="Neue Einkaufsrichtlinie ab 01.01.2025 verankert Nachhaltigkeit und Gemeinwohl als feste Regeln."/>
    <x v="1"/>
    <x v="1"/>
    <x v="1"/>
    <s v="Die Aussage beschreibt eine neue Richtlinie, die ab 2025 gilt, ohne konkrete Maßnahmen, Zielwerte oder Überprüfungsmechanismen zu nennen. Auf dieser Seite fehlt jede Spezifizierung, was 'Förderung der Nachhaltigkeit' als 'feste Regel' inhaltlich bedeutet."/>
    <s v="Ergänze konkrete Anforderungen oder Kriterien, die die neue Einkaufsrichtlinie für Nachhaltigkeit vorschreibt, sowie Angaben zur Überprüfung der Einhaltung."/>
  </r>
  <r>
    <s v="PKT-RUN-2026-09-23-13-53-34-1055"/>
    <n v="1055"/>
    <s v="2023_2024_KoelnBaeder_Gemeinwohlbericht.pdf"/>
    <n v="16"/>
    <s v="P0016-F007"/>
    <s v="Unsere beauftragte Reinigungsfirma ist nach DIN EN ISO 14001 Umweltmanagement zertifiziert und verpflichtet sich somit zu einer nachhaltigen und ökologischen Reinigung."/>
    <s v="Reinigungsfirma ist nach DIN EN ISO 14001 zertifiziert; daraus wird eine nachhaltige und ökologische Reinigung abgeleitet."/>
    <x v="2"/>
    <x v="2"/>
    <x v="1"/>
    <s v="Die ISO 14001-Zertifizierung belegt ein Umweltmanagementsystem, sagt aber nichts über konkrete ökologische Leistungen aus. Die Schlussfolgerung 'nachhaltige und ökologische Reinigung' geht über das hinaus, was das Zertifikat auf dieser Seite belegt."/>
    <s v="Präzisiere, welche konkreten ökologischen Anforderungen vertraglich vereinbart sind, und vermeide die pauschale Schlussfolgerung 'nachhaltige und ökologische Reinigung' allein aus der ISO-14001-Zertifizierung."/>
  </r>
  <r>
    <s v="PKT-RUN-2026-09-23-13-53-34-1055"/>
    <n v="1055"/>
    <s v="2023_2024_KoelnBaeder_Gemeinwohlbericht.pdf"/>
    <n v="16"/>
    <s v="P0016-F008"/>
    <s v="Zukünftig wollen die KölnBäder mehr auf vorhandene Labels der Lieferant*innen achten."/>
    <s v="KölnBäder kündigen an, künftig stärker auf Labels bei Lieferanten zu achten – ohne Zeitrahmen oder konkrete Kriterien."/>
    <x v="1"/>
    <x v="1"/>
    <x v="1"/>
    <s v="Das Zukunftsversprechen enthält weder einen konkreten Zeitrahmen noch Zielwerte oder Kriterien, welche Labels berücksichtigt werden sollen. Auf dieser Seite fehlt jede Spezifizierung zur Umsetzung."/>
    <s v="Ergänze einen konkreten Zeitrahmen und benenne, welche Label-Kategorien oder Mindestanforderungen künftig gelten sollen."/>
  </r>
  <r>
    <s v="PKT-RUN-2026-09-23-13-53-34-1055"/>
    <n v="1055"/>
    <s v="2023_2024_KoelnBaeder_Gemeinwohlbericht.pdf"/>
    <n v="16"/>
    <s v="P0016-F009"/>
    <s v="Durch den Einkauf der Hygienepapier-Produkte, die aus recycelten Getränkekartons hergestellt werden, haben wir ein Zertifikat unseres Lieferanten erhalten (Certificate of Environmental Savings). Aus diesem geht hervor, dass"/>
    <s v="Hygienepapierprodukte aus recycelten Getränkekartons; Lieferant stellt Certificate of Environmental Savings aus."/>
    <x v="2"/>
    <x v="2"/>
    <x v="1"/>
    <s v="Das 'Certificate of Environmental Savings' ist ein lieferantenausgestelltes Dokument ohne erkennbare unabhängige Zertifizierungsstelle oder anerkannten Standard. Auf dieser Seite fehlt die Erläuterung, wer das Zertifikat ausstellt, welcher Standard zugrunde liegt und was konkret bescheinigt wird."/>
    <s v="Ergänze, wer das Certificate of Environmental Savings ausstellt, welcher anerkannte Standard zugrunde liegt und welche konkreten Einsparungen bescheinigt werden."/>
  </r>
  <r>
    <s v="PKT-RUN-2026-09-23-13-53-34-1055"/>
    <n v="1055"/>
    <s v="2023_2024_KoelnBaeder_Gemeinwohlbericht.pdf"/>
    <n v="17"/>
    <s v="P0017-F001"/>
    <s v="durch den Einsatz dieser Produkte 120.757 Getränkekartons wiederverwendet wurden, 46 Bäume gerettet werden konnten und somit 4.724,6 kg CO₂ Emissionen eingespart werden konnte."/>
    <s v="Konkrete Einsparungsbehauptung: 4.724,6 kg CO₂, 46 Bäume, 120.757 Kartons – ohne Methodik, Bezugszeitraum oder Berechnungsgrundlage."/>
    <x v="0"/>
    <x v="0"/>
    <x v="1"/>
    <s v="Die Zahlen wirken präzise, aber auf dieser Seite fehlen Bezugszeitraum, Berechnungsmethode und Systemgrenze vollständig. Es ist nicht nachvollziehbar, auf welcher Grundlage diese Werte ermittelt wurden."/>
    <s v="Ergänze Bezugszeitraum, Berechnungsmethode und Datenquelle für die genannten Einsparungswerte."/>
  </r>
  <r>
    <s v="PKT-RUN-2026-09-23-13-53-34-1055"/>
    <n v="1055"/>
    <s v="2023_2024_KoelnBaeder_Gemeinwohlbericht.pdf"/>
    <n v="17"/>
    <s v="P0017-F002"/>
    <s v="Zukünftig wollen die KölnBäder mehr auf renomierte werthaltige Labels der Lieferanten und Produkte (z. B. Blauer Engel) achten. Einführung eines Energiemanagementsystem mit Schwerpunkt auf Energieeffizienz und Nachhaltigkeit."/>
    <s v="Zukunftsziele: mehr Fokus auf Labels wie Blauer Engel und Einführung eines Energiemanagementsystems – ohne Zeitplan oder Zielwerte."/>
    <x v="1"/>
    <x v="1"/>
    <x v="1"/>
    <s v="Die genannten Ziele enthalten weder konkrete Zeitrahmen noch messbare Zielwerte oder Umsetzungsschritte. Auf dieser Seite fehlen Angaben zu Baseline, Abdeckung und Verantwortlichkeiten."/>
    <s v="Ergänze konkrete Zeitrahmen, Zielwerte und Umsetzungsschritte für beide genannten Ziele."/>
  </r>
  <r>
    <s v="PKT-RUN-2026-09-23-13-53-34-1055"/>
    <n v="1055"/>
    <s v="2023_2024_KoelnBaeder_Gemeinwohlbericht.pdf"/>
    <n v="17"/>
    <s v="P0017-F003"/>
    <s v="Die KölnBäder können grundsätzlich bestätigen, dass keine Produkte und Dienstleistungen zugekauft werden, die in der Lieferkette mit besonders hohen schädlichen Umweltauswirkungen einhergehen."/>
    <s v="Pauschale Selbstauskunft, dass keine Produkte mit hohen schädlichen Umweltauswirkungen in der Lieferkette zugekauft werden – ohne Belege."/>
    <x v="0"/>
    <x v="0"/>
    <x v="1"/>
    <s v="Die Aussage ist eine unbelegte Selbsteinschätzung ohne Methodik, Prüfverfahren oder Abdeckungsumfang. Auf dieser Seite wird nicht erklärt, wie diese Einschätzung ermittelt wurde."/>
    <s v="Ergänze, auf welcher Grundlage (z. B. Lieferantenbefragung, Audit, Standard) diese Einschätzung basiert und welche Lieferkettenebenen abgedeckt sind."/>
  </r>
  <r>
    <s v="PKT-RUN-2026-09-23-13-53-34-1055"/>
    <n v="1055"/>
    <s v="2023_2024_KoelnBaeder_Gemeinwohlbericht.pdf"/>
    <n v="19"/>
    <s v="P0019-F001"/>
    <s v="Im Zuge der aktualisierten Einkaufsrichtlinie werden nun die Themen Nachhaltigkeit und Gemeinwohl bei der Auswahl von Produkten/Dienstleistungen berücksichtigt. Zudem wurde der Supplier Code of Conduct eingeführt."/>
    <s v="Nachhaltigkeits- und Gemeinwohlkriterien in Einkaufsrichtlinie sowie Supplier Code of Conduct eingeführt – ohne inhaltliche Konkretisierung."/>
    <x v="0"/>
    <x v="0"/>
    <x v="1"/>
    <s v="Auf dieser Seite wird nicht erläutert, welche konkreten Nachhaltigkeitskriterien in der Einkaufsrichtlinie verankert sind oder was der Supplier Code of Conduct inhaltlich fordert. Die Aussage bleibt ohne prüfbare Substanz."/>
    <s v="Auf dieser Seite sollte erläutert werden, welche konkreten Nachhaltigkeits- und Gemeinwohlkriterien in der Einkaufsrichtlinie und im Supplier Code of Conduct verankert sind."/>
  </r>
  <r>
    <s v="PKT-RUN-2026-09-23-13-53-34-1055"/>
    <n v="1055"/>
    <s v="2023_2024_KoelnBaeder_Gemeinwohlbericht.pdf"/>
    <n v="20"/>
    <s v="P0020-F001"/>
    <s v="Die Kreissparkasse hat einen Nachhaltigkeitsbericht für das Jahr 2023 sowie eine Selbstverpflichtung für klimafreundliches sowie nachhaltiges Wirtschaften unterzeichnet und veröffentlicht."/>
    <s v="Nachhaltigkeitsbericht und Selbstverpflichtung der Kreissparkasse werden als Beleg für ethische Haltung des Finanzpartners angeführt."/>
    <x v="4"/>
    <x v="4"/>
    <x v="1"/>
    <s v="Die Existenz eines Nachhaltigkeitsberichts und einer Selbstverpflichtung eines Finanzpartners wird positiv hervorgehoben, ohne dass Inhalt, Reichweite oder Prüfbarkeit dieser Dokumente auf der Seite erläutert werden. Es entsteht ein positiver Gesamteindruck über die ethische Haltung der Finanzpartner, ohne dass konkrete Nachhaltigkeitsleistungen oder -standards belegt werden."/>
    <s v="Ergänze konkrete Inhalte oder Mindestanforderungen, die an die Nachhaltigkeitsberichte und Selbstverpflichtungen der Finanzpartner gestellt werden, um den positiven Eindruck nachvollziehbar zu machen."/>
  </r>
  <r>
    <s v="PKT-RUN-2026-09-23-13-53-34-1055"/>
    <n v="1055"/>
    <s v="2023_2024_KoelnBaeder_Gemeinwohlbericht.pdf"/>
    <n v="20"/>
    <s v="P0020-F002"/>
    <s v="Die BayernLB hat zusätzlich zu ihrem Nachhaltigkeitsbericht, der nach den GRI-Standards (Global Reporting Initiative) erstellt wurde, ein Nachhaltigkeitsprogramm veröffentlicht und die Teilnahme an der Charta der Vielfalt unterzeichnet."/>
    <s v="GRI-konformer Nachhaltigkeitsbericht und Nachhaltigkeitsprogramm der BayernLB werden als Qualitätsmerkmal des Finanzpartners dargestellt."/>
    <x v="4"/>
    <x v="4"/>
    <x v="1"/>
    <s v="Die Nennung des GRI-Standards und eines Nachhaltigkeitsprogramms der BayernLB suggeriert eine besondere Nachhaltigkeitsqualität des Finanzpartners, ohne dass auf dieser Seite erklärt wird, welche konkreten Anforderungen KölnBäder an Finanzpartner stellt oder was das Nachhaltigkeitsprogramm inhaltlich umfasst. Der positive Gesamteindruck ist nicht ausreichend belegt."/>
    <s v="Ergänze, welche konkreten Nachhaltigkeitskriterien KölnBäder bei der Auswahl von Finanzpartnern anlegt und was der GRI-Standard im Kontext der Partnerauswahl bedeutet."/>
  </r>
  <r>
    <s v="PKT-RUN-2026-09-23-13-53-34-1055"/>
    <n v="1055"/>
    <s v="2023_2024_KoelnBaeder_Gemeinwohlbericht.pdf"/>
    <n v="20"/>
    <s v="P0020-F003"/>
    <s v="Als Teil der Talanx Gruppe arbeitet die HDI daran, ihre Nachhaltigkeitsstrategie kontinuierlich zu schärfen und Jahr für Jahr weiterzuentwickeln."/>
    <s v="Kontinuierliche Weiterentwicklung der Nachhaltigkeitsstrategie des Versicherungspartners HDI wird als positives Merkmal dargestellt."/>
    <x v="1"/>
    <x v="1"/>
    <x v="1"/>
    <s v="Die Aussage zur kontinuierlichen Weiterentwicklung der Nachhaltigkeitsstrategie der HDI ist vage und enthält weder konkrete Ziele noch Zeiträume, Messwerte oder Zwischenstände. Auf dieser Seite fehlen jegliche Angaben dazu, was diese Weiterentwicklung inhaltlich bedeutet oder wie sie überprüft wird."/>
    <s v="Ergänze konkrete Ziele, Zeiträume oder messbare Indikatoren der HDI-Nachhaltigkeitsstrategie, um die Aussage prüfbar zu machen."/>
  </r>
  <r>
    <s v="PKT-RUN-2026-09-23-13-53-34-1055"/>
    <n v="1055"/>
    <s v="2023_2024_KoelnBaeder_Gemeinwohlbericht.pdf"/>
    <n v="22"/>
    <s v="P0022-F001"/>
    <s v="Die KölnBäder betreiben ihre Anlagen so nachhaltig wie möglich und investieren deshalb laufend in deren Modernisierung."/>
    <s v="Pauschale Nachhaltigkeitsbehauptung für den Anlagenbetrieb ohne konkrete Belege oder Systemgrenzen."/>
    <x v="0"/>
    <x v="0"/>
    <x v="1"/>
    <s v="Die Aussage ist ein pauschaler Nachhaltigkeitsclaim ohne Angabe von Messgrößen, Bezugsgrößen oder Methodik. Die nachfolgend genannten Einzelmaßnahmen (LED, Ladeinfrastruktur) belegen den Gesamtclaim nicht ausreichend."/>
    <s v="Den Claim durch konkrete Kennzahlen (z.B. Energieverbrauch, CO₂-Emissionen, Abdeckungsgrad der Maßnahmen) oder eine klare Methodenreferenz präzisieren."/>
  </r>
  <r>
    <s v="PKT-RUN-2026-09-23-13-53-34-1055"/>
    <n v="1055"/>
    <s v="2023_2024_KoelnBaeder_Gemeinwohlbericht.pdf"/>
    <n v="22"/>
    <s v="P0022-F002"/>
    <s v="So wurden im Berichtsjahr die Lichtanlagen im Agrippa-, Zündorf- und Zollstockbad teilweise auf energiesparende LED-Beleuchtung umgestellt. Im Agrippabad wurden zusätzliche Stromanschlüsse zum Laden von Dienstfahrzeugen installiert und technische Vorbereitungen für weitere Anschlüsse getroffen. Der Ausbau der Ladeinfrastruktur begleitet die schrittweise Umstellung der Firmenwagenflotte auf umweltfreundliche Elektroautos."/>
    <s v="Einzelne Umweltmaßnahmen (LED, E-Fahrzeuge) werden positiv hervorgehoben, ohne Gesamteinordnung des Umweltprofils."/>
    <x v="4"/>
    <x v="4"/>
    <x v="1"/>
    <s v="Einzelmaßnahmen (teilweise LED-Umstellung, Ladeinfrastruktur für Dienstfahrzeuge) werden positiv dargestellt, ohne den Anteil am Gesamtenergieverbrauch oder die Flottengröße einzuordnen. Der positive Gesamteindruck ist nicht ausreichend belegt."/>
    <s v="Angaben zum Anteil der umgestellten Lichtanlagen am Gesamtbestand sowie zur Größe und Umstellungsquote der Fahrzeugflotte ergänzen, um den Gesamteindruck zu relativieren."/>
  </r>
  <r>
    <s v="PKT-RUN-2026-09-23-13-53-34-1055"/>
    <n v="1055"/>
    <s v="2023_2024_KoelnBaeder_Gemeinwohlbericht.pdf"/>
    <n v="22"/>
    <s v="P0022-F003"/>
    <s v="Insgesamt haben die KölnBäder im Berichtsjahr rund 0,2 Mio. € in den nachhaltigen Betrieb ihrer Anlagen und die dazugehörige Infrastruktur investiert."/>
    <s v="Investitionsbetrag für nachhaltigen Betrieb genannt, aber ohne Einordnung in Gesamtinvestitionsvolumen oder Wirkungsnachweis."/>
    <x v="0"/>
    <x v="0"/>
    <x v="1"/>
    <s v="Der Betrag von 0,2 Mio. € wird als Investition in den 'nachhaltigen Betrieb' bezeichnet, ohne dass auf dieser Seite erklärt wird, welche Kriterien die Nachhaltigkeit definieren oder wie dieser Betrag im Verhältnis zum Gesamtinvestitionsbudget steht."/>
    <s v="Den Betrag in Relation zum Gesamtinvestitionsvolumen setzen und die Kriterien für die Klassifizierung als 'nachhaltig' auf dieser Seite erläutern."/>
  </r>
  <r>
    <s v="PKT-RUN-2026-09-23-13-53-34-1055"/>
    <n v="1055"/>
    <s v="2023_2024_KoelnBaeder_Gemeinwohlbericht.pdf"/>
    <n v="22"/>
    <s v="P0022-F004"/>
    <s v="Dabei fließen Mittel gezielt in Maßnahmen zur Barrierefreiheit, Energieeffizienz, Modernisierung der Anlagen sowie in Angebote für Kinder, Senioren und Gäste mit geringem Einkommen. Durch diese Haltung schaffen wir eine Infrastruktur, die generationsübergreifend soziale Integration und gesundheitliche Prävention fördert."/>
    <s v="Breite Nachhaltigkeits- und Sozialwirkungsbehauptung ohne konkrete Belege zu Umfang, Methodik oder messbaren Ergebnissen."/>
    <x v="0"/>
    <x v="0"/>
    <x v="1"/>
    <s v="Die Aussage verbindet mehrere positive Wirkungsbehauptungen (Energieeffizienz, soziale Integration, Prävention), ohne auf dieser Seite konkrete Kennzahlen, Abdeckungsgrade oder Nachweise zu liefern."/>
    <s v="Konkrete Kennzahlen oder Beispiele zu den genannten Wirkungsbereichen (z.B. Energieeinsparung in kWh, Anzahl geförderter Personen) ergänzen, um die Behauptungen prüfbar zu machen."/>
  </r>
  <r>
    <s v="PKT-RUN-2026-09-23-13-53-34-1055"/>
    <n v="1055"/>
    <s v="2023_2024_KoelnBaeder_Gemeinwohlbericht.pdf"/>
    <n v="23"/>
    <s v="P0023-F001"/>
    <s v="In den kommenden Jahren gilt es, dieses zukunftsfähige Bäderkonzept fortzuschreiben, bestehende Angebote weiter zu optimieren und neue zu entwickeln. Die KölnBäder werden insofern weiterhin in den Erhalt und die Modernisierung ihrer Einrichtungen investieren."/>
    <s v="KölnBäder kündigen Fortschreibung eines 'zukunftsfähigen Bäderkonzepts' und weitere Investitionen in Modernisierung an, ohne konkrete Nachhaltigkeitsziele zu nennen."/>
    <x v="1"/>
    <x v="1"/>
    <x v="1"/>
    <s v="Die Aussage enthält ein Zukunftsversprechen ('zukunftsfähig', 'weiterhin investieren'), benennt aber weder konkrete Nachhaltigkeitsziele noch Zeiträume, Messgrößen oder Bezugsgrößen. Auf dieser Seite fehlt jede inhaltliche Spezifizierung, was 'zukunftsfähig' im Nachhaltigkeitskontext bedeutet."/>
    <s v="Auf dieser Seite sollte erläutert werden, welche konkreten Nachhaltigkeitsziele, Zeiträume und Messgrößen mit dem 'zukunftsfähigen Bäderkonzept' verbunden sind."/>
  </r>
  <r>
    <s v="PKT-RUN-2026-09-23-13-53-34-1055"/>
    <n v="1055"/>
    <s v="2023_2024_KoelnBaeder_Gemeinwohlbericht.pdf"/>
    <n v="24"/>
    <s v="P0024-F001"/>
    <s v="Die KölnBäder achten bei allen Investitionen und Instandhaltungen auf ökologisches Verbesserungspotenzial."/>
    <s v="Pauschalbehauptung, bei allen Investitionen auf ökologisches Verbesserungspotenzial zu achten, ohne Methodik oder Nachweis."/>
    <x v="0"/>
    <x v="0"/>
    <x v="1"/>
    <s v="Die Aussage ist absolut formuliert ('bei allen') und enthält keine Erläuterung, wie ökologisches Verbesserungspotenzial definiert, gemessen oder überprüft wird. Auf dieser Seite fehlt eine methodische Eingrenzung oder ein Nachweis."/>
    <s v="Ergänzen, nach welchem Kriterium oder Verfahren ökologisches Verbesserungspotenzial bei Investitionen bewertet wird (z.B. Checkliste, Schwellenwert, Standard)."/>
  </r>
  <r>
    <s v="PKT-RUN-2026-09-23-13-53-34-1055"/>
    <n v="1055"/>
    <s v="2023_2024_KoelnBaeder_Gemeinwohlbericht.pdf"/>
    <n v="24"/>
    <s v="P0024-F002"/>
    <s v="Die KölnBäder investieren laufend in ihre Anlagen und in deren Modernisierung für eine klimafreundliche und nachhaltige Zukunft."/>
    <s v="Pauschalbehauptung klimafreundlicher und nachhaltiger Investitionen ohne konkrete Belege oder Eingrenzung."/>
    <x v="0"/>
    <x v="0"/>
    <x v="1"/>
    <s v="Die Begriffe 'klimafreundlich' und 'nachhaltig' sind auf dieser Seite nicht definiert oder durch Kennzahlen belegt. Die nachfolgenden Einzelmaßnahmen entlasten die Gesamtaussage nur teilweise."/>
    <s v="Den Begriff 'klimafreundlich und nachhaltig' durch konkrete Kennzahlen oder eine Einschränkung auf belegte Teilbereiche ersetzen oder ergänzen."/>
  </r>
  <r>
    <s v="PKT-RUN-2026-09-23-13-53-34-1055"/>
    <n v="1055"/>
    <s v="2023_2024_KoelnBaeder_Gemeinwohlbericht.pdf"/>
    <n v="24"/>
    <s v="P0024-F003"/>
    <s v="Seit Mitte 2024 werden vorbereitende Maßnahmen zur Einführung eines Energiemanagements-Systems nach ISO 50001 getroffen. Die Zielsetzung des Energiemanagementsystems ist es, unsere Energieeffizienz zu verbessern, den Energieverbrauch zu optimieren und dadurch sowohl Kosten zu senken als auch den CO2-Ausstoß zu verringern."/>
    <s v="Ankündigung der Einführung eines Energiemanagementsystems nach ISO 50001 zur Verbesserung der Energieeffizienz und CO₂-Reduktion."/>
    <x v="1"/>
    <x v="1"/>
    <x v="1"/>
    <s v="Das Ziel der ISO-50001-Einführung ist ohne konkreten Zieltermin, Zielwert für CO₂-Reduktion oder Energieeinsparung und ohne Umsetzungsplan angegeben. Auf dieser Seite fehlen Zwischenziele und Bezugsgrößen."/>
    <s v="Konkreten Einführungstermin, angestrebte Energieeinspar- oder CO₂-Reduktionsziele sowie den aktuellen Umsetzungsstand ergänzen."/>
  </r>
  <r>
    <s v="PKT-RUN-2026-09-23-13-53-34-1055"/>
    <n v="1055"/>
    <s v="2023_2024_KoelnBaeder_Gemeinwohlbericht.pdf"/>
    <n v="24"/>
    <s v="P0024-F004"/>
    <s v="Somit konnte die Energieeffizienz gesteigert sowie der Verbrauch gesenkt werden. Wir wollen u. a. mit diesen Maßnahmen einen Beitrag zum Klimaschutz leisten. Perspektivisch soll bei den KölnBädern ausschließlich LED-Beleuchtung eingesetzt werden (Kosten insgesamt: 165 Tsd. €)."/>
    <s v="Behauptung gesteigerter Energieeffizienz durch LED-Umrüstung und Ziel ausschließlicher LED-Nutzung ohne quantifizierte Einsparwerte."/>
    <x v="1"/>
    <x v="1"/>
    <x v="1"/>
    <s v="Die Effizienzsteigerung und Verbrauchssenkung werden behauptet, aber nicht quantifiziert. Das Ziel 'ausschließlich LED' ist ohne Zeitplan und ohne Angabe des aktuellen LED-Anteils am Gesamtbestand nicht prüfbar."/>
    <s v="Konkrete Einsparwerte (z.B. kWh oder %) sowie einen Zeitplan und den aktuellen LED-Abdeckungsgrad ergänzen."/>
  </r>
  <r>
    <s v="PKT-RUN-2026-09-23-13-53-34-1055"/>
    <n v="1055"/>
    <s v="2023_2024_KoelnBaeder_Gemeinwohlbericht.pdf"/>
    <n v="25"/>
    <s v="P0025-F001"/>
    <s v="durch eine andere Bauweise eine energieeffizientere Verglasung mit einer höheren Qualität eingebaut werden. Zudem würden sich die aufwendigen Reinigungs- und Wartungsarbeiten für eine Schrägfassade in der bisherigen Form deutlich reduzieren."/>
    <s v="Neue Fassade soll energieeffizientere Verglasung und deutlich reduzierte Wartungsarbeiten ermöglichen – ohne konkrete Kennwerte."/>
    <x v="1"/>
    <x v="1"/>
    <x v="1"/>
    <s v="Die Aussage verspricht Energieeffizienzverbesserung und Wartungsreduktion, nennt aber weder konkrete U-Werte der neuen Verglasung noch quantifizierte Einsparungen. Auf dieser Seite fehlen Bezugsgrößen und Methodik, um die Behauptung prüfbar zu machen."/>
    <s v="Ergänze den angestrebten U-Wert der neuen Verglasung sowie eine quantifizierte Schätzung der Energie- oder Wartungseinsparung mit Bezugsgröße und Zeitraum."/>
  </r>
  <r>
    <s v="PKT-RUN-2026-09-23-13-53-34-1055"/>
    <n v="1055"/>
    <s v="2023_2024_KoelnBaeder_Gemeinwohlbericht.pdf"/>
    <n v="25"/>
    <s v="P0025-F002"/>
    <s v="Das Gebäude soll mit einer Zertifizierung nach der Deutschen Gesellschaft für Nachhaltiges Bauen (mind. DGNB-Silber) gebaut werden."/>
    <s v="Kita-Neubau am Wahnbad soll mindestens DGNB-Silber-Zertifizierung erhalten – bisher nur geplant, noch nicht vergeben."/>
    <x v="2"/>
    <x v="2"/>
    <x v="1"/>
    <s v="Das DGNB-Silber-Zertifikat ist ein anerkanntes Nachhaltigkeitslabel, wird aber als Zukunftsziel formuliert und ist noch nicht erteilt. Auf dieser Seite fehlen Angaben dazu, welche DGNB-Kriterien konkret erfüllt werden sollen und bis wann die Zertifizierung angestrebt wird."/>
    <s v="Klarstelle, dass die Zertifizierung noch aussteht, und ergänze den geplanten Zertifizierungszeitpunkt sowie die wesentlichen DGNB-Kriterien, die das Gebäude erfüllen soll."/>
  </r>
  <r>
    <s v="PKT-RUN-2026-09-23-13-53-34-1055"/>
    <n v="1055"/>
    <s v="2023_2024_KoelnBaeder_Gemeinwohlbericht.pdf"/>
    <n v="25"/>
    <s v="P0025-F003"/>
    <s v="Bereits im Berichtsjahr 2021 wurde die Errichtung einer Photovoltaikanlage auf dem Dach des Ossendorfbades geplant. Im vergangenen Jahr konnte ein Betriebsführungsvertrag sowie ein Pacht- und Überlassungsvertrag mit der RheinEnergie abgeschlossen werden. Die Errichtung der Photovoltaikanlage ist für das 3. Quartal 2023 vorgesehen."/>
    <s v="Photovoltaikanlage auf dem Ossendorfbad geplant und vertraglich vorbereitet – ohne Angaben zu Leistung, Ertrag oder Eigenverbrauchsanteil."/>
    <x v="1"/>
    <x v="1"/>
    <x v="1"/>
    <s v="Die Aussage beschreibt ein konkretes Vorhaben, nennt aber weder die installierte Leistung (kWp) noch den erwarteten Energieertrag oder den Anteil am Gesamtverbrauch des Bades. Auf dieser Seite fehlen Kennzahlen, die den Nachhaltigkeitsbeitrag prüfbar machen."/>
    <s v="Ergänze die geplante Anlagenleistung in kWp, den erwarteten Jahresenergieertrag und den Anteil am Stromverbrauch des Ossendorfbades."/>
  </r>
  <r>
    <s v="PKT-RUN-2026-09-23-13-53-34-1055"/>
    <n v="1055"/>
    <s v="2023_2024_KoelnBaeder_Gemeinwohlbericht.pdf"/>
    <n v="26"/>
    <s v="P0026-F001"/>
    <s v="Photovoltaikanlage auf dem Dach des Ossendorfbades ging im Berichtsjahr 2024 in Betrieb. Die Anlage entwickelt eine Spitzenleistung von 140 Kilowattpeak und wird zur Eigenversorgung des Kombibades genutzt."/>
    <s v="PV-Anlage Ossendorfbad mit 140 kWp in Betrieb, zur Eigenversorgung genutzt – Deckungsgrad oder Anteil am Gesamtbedarf nicht angegeben."/>
    <x v="4"/>
    <x v="4"/>
    <x v="1"/>
    <s v="Die Aussage hebt eine konkrete Einzelmaßnahme positiv hervor, ohne den Anteil der erzeugten Energie am Gesamtenergiebedarf des Bades oder die Gesamtenergiesituation einzuordnen. Auf dieser Seite fehlt eine Einordnung, wie bedeutsam der Beitrag zur Eigenversorgung tatsächlich ist."/>
    <s v="Ergänze den prozentualen Deckungsgrad der PV-Anlage am Gesamtstromverbrauch des Ossendorfbades, um den tatsächlichen Beitrag zur Eigenversorgung einordnen zu können."/>
  </r>
  <r>
    <s v="PKT-RUN-2026-09-23-13-53-34-1055"/>
    <n v="1055"/>
    <s v="2023_2024_KoelnBaeder_Gemeinwohlbericht.pdf"/>
    <n v="26"/>
    <s v="P0026-F002"/>
    <s v="Kleinkinder hier künftig unter dem Thema „WASSER – Quell des Lebens&quot; in kindgerechter Pädagogik den Umgang mit dem Wasser, den Schutz des Wassers und die Bewegung im Wasser ganzheitlich erleben."/>
    <s v="Pädagogisches Angebot zum Wasserschutz für Kleinkinder als Nachhaltigkeitsbeitrag dargestellt, ohne konkrete Inhalte oder Wirkungsnachweis."/>
    <x v="0"/>
    <x v="0"/>
    <x v="1"/>
    <s v="Der Anspruch, Kleinkinder den 'Schutz des Wassers' ganzheitlich zu vermitteln, ist eine positive Nachhaltigkeitsbehauptung ohne Erläuterung der konkreten pädagogischen Inhalte oder Wirkungsbelege auf dieser Seite. Die Aussage bleibt vage und nicht prüfbar."/>
    <s v="Konkretisiere, welche pädagogischen Inhalte zum Wasserschutz vermittelt werden und auf welcher Grundlage (z.B. Lehrplan, Kooperationspartner) dies erfolgt."/>
  </r>
  <r>
    <s v="PKT-RUN-2026-09-23-13-53-34-1055"/>
    <n v="1055"/>
    <s v="2023_2024_KoelnBaeder_Gemeinwohlbericht.pdf"/>
    <n v="27"/>
    <s v="P0027-F001"/>
    <s v="Im Rahmen unserer kontinuierlichen Bestrebungen, den Betrieb nachhaltiger und ressourcenschonender zu gestalten, haben die KölnBäder eine moderne Brauchwasseraufbereitungsanlage im Agrippabad und Ossendorfbad installiert. Die neuen Anlagen ermöglichen es, das im Badebetrieb genutzte Wasser effizient zu filtern, aufzubereiten und dem Beckenkreislauf wieder zuzuführen – ohne Einbußen bei Hygiene oder Wasserqualität."/>
    <s v="KölnBäder behauptet, durch Brauchwasseraufbereitungsanlagen den Betrieb nachhaltiger und ressourcenschonender zu gestalten."/>
    <x v="4"/>
    <x v="4"/>
    <x v="1"/>
    <s v="Die Aussage hebt zwei Einzelanlagen positiv hervor und erzeugt einen nachhaltigen Gesamteindruck, ohne quantifizierte Einsparungen (z.B. Wassermengen, Prozentsätze) oder eine Einordnung in den Gesamtwasserverbrauch zu liefern. Auf dieser Seite fehlen Messwerte oder Bezugsgrößen, die die behauptete Ressourcenschonung prüfbar machen."/>
    <s v="Ergänze konkrete Kennzahlen zur Wassereinsparung (z.B. Kubikmeter pro Jahr oder prozentualer Rückgang) sowie eine Einordnung in den Gesamtwasserverbrauch der betroffenen Bäder."/>
  </r>
  <r>
    <s v="PKT-RUN-2026-09-23-13-53-34-1055"/>
    <n v="1055"/>
    <s v="2023_2024_KoelnBaeder_Gemeinwohlbericht.pdf"/>
    <n v="27"/>
    <s v="P0027-F002"/>
    <s v="Für die Neugestaltung der Schrägfassade im Agrippabad wurde bereits ein Zuschuss im Rahmen der Bundesförderung für effiziente Gebäude-Einzelmaßnahmen (BEG EM) beantragt. Das Projekt wird im Rahmen der Modernisierung des Agrippabads mit umgesetzt."/>
    <s v="Für die Fassadenneugestaltung im Agrippabad wurde ein BEG-EM-Förderantrag gestellt; das Projekt ist noch nicht umgesetzt."/>
    <x v="1"/>
    <x v="1"/>
    <x v="1"/>
    <s v="Die Aussage stellt ein geplantes Effizienzprojekt als Nachhaltigkeitsmaßnahme dar, ohne konkrete Zielwerte (z.B. Energieeinsparung in kWh oder %), Zeitplan oder Umsetzungsstatus zu nennen. Auf dieser Seite fehlen Angaben dazu, welche Effizienzverbesserung das Projekt tatsächlich bewirken soll."/>
    <s v="Ergänze den geplanten Umsetzungszeitraum sowie konkrete Effizienz- oder Energiesparziele (z.B. erwartete kWh-Einsparung oder CO₂-Reduktion) für die Fassadenmaßnahme."/>
  </r>
  <r>
    <s v="PKT-RUN-2026-09-23-13-53-34-1055"/>
    <n v="1055"/>
    <s v="2023_2024_KoelnBaeder_Gemeinwohlbericht.pdf"/>
    <n v="27"/>
    <s v="P0027-F003"/>
    <s v="Für das Bauvorhaben Neugestaltung Saunalandschaft und Fitnessbereich des Agrippabads wurde ebenfalls ein Zuschuss im Rahmen der Bundesförderung für effiziente Gebäude-Einzelmaßnahmen (BEG EM) beantragt. Das Projekt wird im Rahmen der Modernisierung des Agrippabads mit umgesetzt."/>
    <s v="Für die Neugestaltung von Sauna und Fitness im Agrippabad wurde ein BEG-EM-Förderantrag gestellt; das Projekt ist noch nicht umgesetzt."/>
    <x v="1"/>
    <x v="1"/>
    <x v="1"/>
    <s v="Auch hier wird ein geplantes Effizienzprojekt ohne konkrete Zielwerte, Zeitplan oder messbare Nachhaltigkeitswirkung dargestellt. Auf dieser Seite fehlen Angaben zur erwarteten Energieeinsparung oder sonstigen Umweltwirkung des Vorhabens."/>
    <s v="Ergänze den geplanten Umsetzungszeitraum sowie konkrete Effizienz- oder Energiesparziele für die Sauna- und Fitnessbereichsmaßnahme."/>
  </r>
  <r>
    <s v="PKT-RUN-2026-09-23-13-53-34-1055"/>
    <n v="1055"/>
    <s v="2023_2024_KoelnBaeder_Gemeinwohlbericht.pdf"/>
    <n v="28"/>
    <s v="P0028-F001"/>
    <s v="Davon Realisierung ökologische Investitionen 322 Tsd. € 392 Tsd. €"/>
    <s v="Ökologische Investitionen in Höhe von 322 Tsd. € (2023) und 392 Tsd. € (2024) werden ausgewiesen, ohne zu erläutern, was darunter fällt."/>
    <x v="4"/>
    <x v="4"/>
    <x v="1"/>
    <s v="Auf dieser Seite wird nicht erläutert, welche Maßnahmen als 'ökologische Investitionen' klassifiziert werden und nach welcher Methodik diese Abgrenzung erfolgt. Zudem fehlt die Einordnung in das Gesamtinvestitionsvolumen inkl. großer Bauprojekte, was den ökologischen Anteil verzerrt darstellen könnte."/>
    <s v="Auf dieser Seite sollte erläutert werden, welche Maßnahmen als ökologische Investitionen gelten, nach welchem Kriterium die Abgrenzung erfolgt und wie sich der Anteil zum Gesamtinvestitionsvolumen (inkl. großer Bauprojekte) verhält."/>
  </r>
  <r>
    <s v="PKT-RUN-2026-09-23-13-53-34-1055"/>
    <n v="1055"/>
    <s v="2023_2024_KoelnBaeder_Gemeinwohlbericht.pdf"/>
    <n v="28"/>
    <s v="P0028-F002"/>
    <s v="Die KölnBäder können bestätigen, dass das Geschäftsmodell nicht auf ökologisch bedenklichen Ressourcen aufbaut und grundsätzlich keine Abhängigkeit besteht."/>
    <s v="KölnBäder behaupten, ihr Geschäftsmodell sei nicht von ökologisch bedenklichen Ressourcen abhängig, obwohl Gas, Energie und Chemikalien benötigt werden."/>
    <x v="0"/>
    <x v="0"/>
    <x v="1"/>
    <s v="Die positive Pauschalaussage steht im Widerspruch zur unmittelbar folgenden Einschränkung, dass Gas, Energie und Chemikalien benötigt werden. Auf dieser Seite fehlt eine nachvollziehbare Begründung oder Methodik, warum diese Abhängigkeiten nicht als 'ökologisch bedenklich' eingestuft werden."/>
    <s v="Auf dieser Seite sollte erläutert werden, nach welchem Kriterium oder Standard Gas, Energie und Chemikalien nicht als ökologisch bedenkliche Ressourcen eingestuft werden, um die Pauschalaussage nachvollziehbar zu machen."/>
  </r>
  <r>
    <s v="PKT-RUN-2026-09-23-13-53-34-1055"/>
    <n v="1055"/>
    <s v="2023_2024_KoelnBaeder_Gemeinwohlbericht.pdf"/>
    <n v="29"/>
    <s v="P0029-F001"/>
    <s v="die künftige Energieversorgung bei (dauerhaftem) Wegfall fossiler Energieträger"/>
    <s v="Aufsichtsrat befasste sich mit künftiger Energieversorgung ohne fossile Energieträger – implizites Nachhaltigkeitsziel ohne konkrete Angaben."/>
    <x v="1"/>
    <x v="1"/>
    <x v="1"/>
    <s v="Die Aussage impliziert ein Ziel zur Abkehr von fossilen Energieträgern, ohne Zeitraum, Maßnahmen, Zwischenziele oder Umsetzungsstand zu nennen. Auf dieser Seite fehlen jegliche konkrete Angaben zur Methodik oder zum Fortschritt."/>
    <s v="Ergänze Zeitraum, konkrete Maßnahmen oder Umsetzungsstand zur geplanten Abkehr von fossilen Energieträgern."/>
  </r>
  <r>
    <s v="PKT-RUN-2026-09-23-13-53-34-1055"/>
    <n v="1055"/>
    <s v="2023_2024_KoelnBaeder_Gemeinwohlbericht.pdf"/>
    <n v="31"/>
    <s v="P0031-F001"/>
    <s v="Neben der Zusammenfassung bereits bestehender Verhaltensregeln verdeutlicht der Kodex, dass wir die gleichen Standards, die wir mit unserem Supplier Code of Conduct an unsere Lieferanten stellen – insbesondere im Hinblick auf menschenrechts- und umweltbezogene Compliance –, auch an unser eigenes Handeln anlegen."/>
    <s v="KölnBäder behaupten, dieselben umweltbezogenen Compliance-Standards wie im Supplier Code of Conduct auch intern anzuwenden."/>
    <x v="0"/>
    <x v="0"/>
    <x v="1"/>
    <s v="Die Aussage zur umweltbezogenen Compliance bleibt auf dieser Seite ohne Konkretisierung, welche Umweltstandards gemeint sind und wie deren interne Einhaltung überprüft wird. Es fehlen Angaben zu Inhalt, Scope und Überprüfungsmechanismus des Supplier Code of Conduct sowie der internen Umsetzung."/>
    <s v="Auf dieser Seite sollte konkretisiert werden, welche umweltbezogenen Standards der Supplier Code of Conduct enthält und wie deren interne Einhaltung kontrolliert oder nachgewiesen wird."/>
  </r>
  <r>
    <s v="PKT-RUN-2026-09-23-13-53-34-1055"/>
    <n v="1055"/>
    <s v="2023_2024_KoelnBaeder_Gemeinwohlbericht.pdf"/>
    <n v="32"/>
    <s v="P0032-F001"/>
    <s v="Das Tool kann auf aktuelle Situationen angepasst werden, wie z. B. Nachhaltigkeit oder Corona Hautschutz."/>
    <s v="Das Schulungstool SAM wird als auf Nachhaltigkeit anpassbar dargestellt, ohne konkrete Inhalte oder Wirkung zu benennen."/>
    <x v="0"/>
    <x v="0"/>
    <x v="1"/>
    <s v="Nachhaltigkeit wird lediglich als Beispielthema des Schulungstools genannt, ohne dass konkrete Inhalte, Umfang oder Wirkung der Nachhaltigkeitsschulungen auf dieser Seite erläutert werden. Die Aussage bleibt vage und unbelegt."/>
    <s v="Ergänzen, welche konkreten Nachhaltigkeitsinhalte im Tool vermittelt werden, wie viele Mitarbeitende daran teilgenommen haben und welche Wirkung angestrebt wird."/>
  </r>
  <r>
    <s v="PKT-RUN-2026-09-23-13-53-34-1055"/>
    <n v="1055"/>
    <s v="2023_2024_KoelnBaeder_Gemeinwohlbericht.pdf"/>
    <n v="32"/>
    <s v="P0032-F002"/>
    <s v="Bei der Einsatzplanung wird darauf geachtet, dass Wohnort und Arbeitsstätte über den öffentlichen Nahverkehr gut zu erreichen sind."/>
    <s v="KölnBäder behauptet, bei der Einsatzplanung auf ÖPNV-Erreichbarkeit zu achten – implizite Nachhaltigkeitspositionierung ohne Beleg."/>
    <x v="0"/>
    <x v="0"/>
    <x v="1"/>
    <s v="Die Aussage impliziert eine nachhaltigkeitsbezogene Maßnahme (Förderung des ÖPNV-Nutzung), ohne zu erläutern, wie dies konkret umgesetzt wird, welcher Anteil der Standorte gut erreichbar ist oder welche Wirkung erzielt wird. Auf dieser Seite fehlen jegliche Belege oder Kennzahlen."/>
    <s v="Ergänzen, anhand welcher Kriterien die ÖPNV-Erreichbarkeit geprüft wird und wie viele der 13 Standorte diese Anforderung erfüllen."/>
  </r>
  <r>
    <s v="PKT-RUN-2026-09-23-13-53-34-1055"/>
    <n v="1055"/>
    <s v="2023_2024_KoelnBaeder_Gemeinwohlbericht.pdf"/>
    <n v="34"/>
    <s v="P0034-F001"/>
    <s v="70 % der Mitarbeitenden die KölnBäder als attraktiven Arbeitgeber weiterempfehlen würden. Zudem ergab auch die Befragung erneut, dass ein großer Teil der Befragten seiner Tätigkeit grundsätzlich gerne nachgeht."/>
    <s v="Mitarbeiterbefragung 2021: 70 % würden KölnBäder als attraktiven Arbeitgeber weiterempfehlen – positives Arbeitgeberbild ohne aktuelle Einordnung."/>
    <x v="4"/>
    <x v="4"/>
    <x v="1"/>
    <s v="Die Befragung stammt aus 2021 und wird im Gemeinwohlbericht 2023/2024 als positives Ergebnis präsentiert, ohne Hinweis auf Aktualität oder neuere Erhebungen. Auf dieser Seite fehlt eine Einordnung, ob das Ergebnis noch repräsentativ für den Berichtszeitraum ist."/>
    <s v="Ergänzen, ob und wann eine aktuellere Mitarbeiterbefragung stattgefunden hat, oder explizit darauf hinweisen, dass sich das Ergebnis auf 2021 bezieht und nicht den Berichtszeitraum 2023/2024 abdeckt."/>
  </r>
  <r>
    <s v="PKT-RUN-2026-09-23-13-53-34-1055"/>
    <n v="1055"/>
    <s v="2023_2024_KoelnBaeder_Gemeinwohlbericht.pdf"/>
    <n v="35"/>
    <s v="P0035-F001"/>
    <s v="Ziel ist die nachhaltige Sicherung des Arbeitsplatzes und im Falle einer krankheits- oder behinderungsbedingten Umsetzung die Zuweisung einer alternativen Tätigkeit."/>
    <s v="Betriebliches Eingliederungsmanagement wird als Instrument zur nachhaltigen Arbeitsplatzsicherung dargestellt."/>
    <x v="0"/>
    <x v="0"/>
    <x v="0"/>
    <s v="Der Begriff 'nachhaltig' wird hier im sozialen Sinne (Arbeitsplatzsicherung) verwendet und ist durch die Beschreibung konkreter Maßnahmen und Kooperationspartner auf der Seite ausreichend kontextualisiert. Die Aussage ist nicht als Umwelt- oder Nachhaltigkeitsversprechen im engeren Sinne formuliert, sondern beschreibt ein etabliertes betriebliches Instrument."/>
    <m/>
  </r>
  <r>
    <s v="PKT-RUN-2026-09-23-13-53-34-1055"/>
    <n v="1055"/>
    <s v="2023_2024_KoelnBaeder_Gemeinwohlbericht.pdf"/>
    <n v="35"/>
    <s v="P0035-F002"/>
    <s v="Seit Oktober 2021 bieten wir den Mitarbeitenden die Möglichkeit, sich über den Anbieter „JobRad&quot; ein Fahrrad zu leasen. Aktuell nutzen 17 Mitarbeitende dieses Angebot."/>
    <s v="JobRad-Angebot für Mitarbeitende wird als Maßnahme genannt; implizit nachhaltigkeitsbezogen (Fahrrad statt Auto)."/>
    <x v="4"/>
    <x v="4"/>
    <x v="1"/>
    <s v="Das JobRad-Angebot wird positiv hervorgehoben, jedoch nutzen lediglich 17 Mitarbeitende dieses Angebot, ohne dass die Gesamtbelegschaft oder der Anteil angegeben wird. Auf dieser Seite fehlt eine Einordnung, ob dies eine relevante Wirkung auf Mobilität oder Umwelt hat."/>
    <s v="Gesamtzahl der Mitarbeitenden ergänzen, um die Nutzungsquote einordnen zu können, und ggf. auf eine beabsichtigte Ausweitung oder Mobilitätswirkung hinweisen."/>
  </r>
  <r>
    <s v="PKT-RUN-2026-09-23-13-53-34-1055"/>
    <n v="1055"/>
    <s v="2023_2024_KoelnBaeder_Gemeinwohlbericht.pdf"/>
    <n v="38"/>
    <s v="P0038-F001"/>
    <s v="Mit dem Beitritt zur Unternehmensinitiative „Charta der Vielfalt&quot; haben die KölnBäder einen wichtigen Schritt in diese Richtung getan zur Förderung der Vielfalt umgesetzt."/>
    <s v="KölnBäder verweist auf Beitritt zur „Charta der Vielfalt&quot; als Nachhaltigkeits-/Diversitätspositionierung."/>
    <x v="2"/>
    <x v="2"/>
    <x v="0"/>
    <s v="Die Charta der Vielfalt ist eine bekannte Unternehmensinitiative; der Beitritt ist faktisch nachvollziehbar und wird auf der Seite mit konkreten Maßnahmen verknüpft. Es bleibt eine geringe Restunsicherheit, da keine Angaben zu Verpflichtungen oder Berichtspflichten aus der Charta gemacht werden."/>
    <m/>
  </r>
  <r>
    <s v="PKT-RUN-2026-09-23-13-53-34-1055"/>
    <n v="1055"/>
    <s v="2023_2024_KoelnBaeder_Gemeinwohlbericht.pdf"/>
    <n v="38"/>
    <s v="P0038-F002"/>
    <s v="Die KölnBäder haben sich im Rahmen des Führungspositionen-Gesetz („Gesetzes zur Frauenquote&quot;) das Ziel gesetzt, 30 % der Führungspositionen mit Frauen zu besetzen."/>
    <s v="KölnBäder nennt 30%-Frauenquote in Führungspositionen als Ziel – gesetzliche Vorgabe wird als eigenes Ziel dargestellt."/>
    <x v="3"/>
    <x v="3"/>
    <x v="1"/>
    <s v="Das Ziel von 30 % basiert auf dem gesetzlichen Führungspositionen-Gesetz und ist damit eine gesetzliche Vorgabe, die als eigenes unternehmerisches Ziel präsentiert wird. Auf dieser Seite fehlt eine Einordnung, dass es sich um eine gesetzliche Anforderung handelt."/>
    <s v="Klarstellen, dass die 30%-Quote eine gesetzliche Anforderung ist, und ergänzen, inwiefern KölnBäder darüber hinausgehende freiwillige Ziele verfolgt."/>
  </r>
  <r>
    <s v="PKT-RUN-2026-09-23-13-53-34-1055"/>
    <n v="1055"/>
    <s v="2023_2024_KoelnBaeder_Gemeinwohlbericht.pdf"/>
    <n v="38"/>
    <s v="P0038-F003"/>
    <s v="Ziel ist es, durch den Aufbau eines stabilen Anteils von Frauen in der zweiten Führungsebene mittelfristig auch den Frauenanteil in der ersten Führungsebene zu steigern."/>
    <s v="KölnBäder formuliert mittelfristiges Ziel zur Steigerung des Frauenanteils in der ersten Führungsebene ohne konkreten Zielwert oder Zeitrahmen."/>
    <x v="1"/>
    <x v="1"/>
    <x v="1"/>
    <s v="Das Ziel ist ohne konkreten Zielwert, Zeitraum oder Maßnahmenplan formuliert; „mittelfristig&quot; ist nicht quantifiziert. Auf dieser Seite fehlen Angaben, die die Prüfbarkeit des Ziels ermöglichen."/>
    <s v="Konkreten Zielwert (z. B. Prozentsatz) und einen definierten Zeitraum für die Steigerung des Frauenanteils in der ersten Führungsebene ergänzen."/>
  </r>
  <r>
    <s v="PKT-RUN-2026-09-23-13-53-34-1055"/>
    <n v="1055"/>
    <s v="2023_2024_KoelnBaeder_Gemeinwohlbericht.pdf"/>
    <n v="41"/>
    <s v="P0041-F001"/>
    <s v="Mit der Agentur für Arbeit gibt es seit 2019 eine Kooperation, Langzeitarbeitslose wieder in den Beruf zu integrieren. Über dieses Programm sind aktuell zwei Mitarbeitende angestellt."/>
    <s v="KölnBäder beschreibt eine Kooperation zur Integration von Langzeitarbeitslosen als soziale Nachhaltigkeitsmaßnahme."/>
    <x v="4"/>
    <x v="4"/>
    <x v="1"/>
    <s v="Die Aussage hebt eine Einzelmaßnahme positiv hervor, ohne einzuordnen, welchen Anteil diese am Gesamtbeschäftigungskonzept hat. Auf dieser Seite fehlt eine Einordnung der Reichweite (nur zwei Personen bei 305 Mitarbeitenden)."/>
    <s v="Die Aussage sollte durch eine Einordnung ergänzt werden, die den Anteil der über dieses Programm Beschäftigten an der Gesamtbelegschaft transparent macht."/>
  </r>
  <r>
    <s v="PKT-RUN-2026-09-23-13-53-34-1055"/>
    <n v="1055"/>
    <s v="2023_2024_KoelnBaeder_Gemeinwohlbericht.pdf"/>
    <n v="42"/>
    <s v="P0042-F001"/>
    <s v="Werkstudierende erhalten eine Stundenvergütung, welche über dem Mindestlohn liegt."/>
    <s v="Vergütung der Werkstudierenden wird als über dem Mindestlohn liegend dargestellt, ohne konkreten Betrag oder Bezugsgröße."/>
    <x v="3"/>
    <x v="3"/>
    <x v="1"/>
    <s v="Die Aussage, über dem gesetzlichen Mindestlohn zu zahlen, wird als positive Leistung hervorgehoben, obwohl dies lediglich die gesetzliche Mindestanforderung leicht übersteigt. Auf dieser Seite fehlt jede Angabe zur konkreten Höhe der Vergütung oder zum Abstand zum Mindestlohn."/>
    <s v="Konkrete Stundenvergütung oder prozentualen Abstand zum gesetzlichen Mindestlohn ergänzen, um die Aussage prüfbar zu machen."/>
  </r>
  <r>
    <s v="PKT-RUN-2026-09-23-13-53-34-1055"/>
    <n v="1055"/>
    <s v="2023_2024_KoelnBaeder_Gemeinwohlbericht.pdf"/>
    <n v="43"/>
    <s v="P0043-F001"/>
    <s v="Seit 2017 sind die KölnBäder zum Thema „berufundfamilie&quot; zertifiziert und Mitglied in verschiedenen Organisationen, wie z. B. im Unternehmensnetzwerk „Erfolgsfaktor Familie&quot; oder der Charta der Vielfalt."/>
    <s v="KölnBäder gibt an, seit 2017 zum Thema „berufundfamilie&quot; zertifiziert zu sein, ohne den Zertifizierungsstandard oder die abgedeckten Bereiche zu erläutern."/>
    <x v="2"/>
    <x v="2"/>
    <x v="0"/>
    <s v="Das Zertifikat „berufundfamilie&quot; ist ein bekanntes, etabliertes Audit-Programm; Vergabestelle und Themenbereich sind durch den Namen hinreichend erkennbar. Die Re-Auditierung 2023 wird auf derselben Seite als erfolgreich bestätigt, was den Aktualitätsbezug stützt."/>
    <m/>
  </r>
  <r>
    <s v="PKT-RUN-2026-09-23-13-53-34-1055"/>
    <n v="1055"/>
    <s v="2023_2024_KoelnBaeder_Gemeinwohlbericht.pdf"/>
    <n v="45"/>
    <s v="P0045-F001"/>
    <s v="Insgesamt achten die KölnBäder durch verschiedene Maßnahmen, wie z. B. Gleitzeit, Teilzeit, Mobiles Arbeiten (auf der Grundlage von Betriebsvereinbarungen) oder Pflegezeit, auf eine Work-Life-Balance der Mitarbeitenden."/>
    <s v="Positive Behauptung zur Work-Life-Balance durch verschiedene Maßnahmen ohne Belege zur tatsächlichen Wirkung oder Inanspruchnahme."/>
    <x v="0"/>
    <x v="0"/>
    <x v="0"/>
    <s v="Die Aussage benennt konkrete Maßnahmen (Gleitzeit, Teilzeit, Mobiles Arbeiten, Pflegezeit) und verweist auf Betriebsvereinbarungen als Grundlage. Es fehlen zwar Nutzungszahlen, aber die Maßnahmen sind hinreichend spezifiziert, sodass kein zwingender Verbesserungsbedarf besteht."/>
    <m/>
  </r>
  <r>
    <s v="PKT-RUN-2026-09-23-13-53-34-1055"/>
    <n v="1055"/>
    <s v="2023_2024_KoelnBaeder_Gemeinwohlbericht.pdf"/>
    <n v="45"/>
    <s v="P0045-F002"/>
    <s v="Alle Mitarbeitenden unterliegen dem Tarifvertrag für den Öffentlichen Dienst."/>
    <s v="Tarifvertrag des Öffentlichen Dienstes wird als Beleg für einen lebenswürdigen Verdienst für alle Betriebsstandorte angeführt."/>
    <x v="3"/>
    <x v="3"/>
    <x v="1"/>
    <s v="Die Tarifbindung an den TVöD ist für kommunale Unternehmen eine übliche bzw. strukturell erwartbare Gegebenheit und wird hier als Nachweis für einen 'lebenswürdigen Verdienst' dargestellt. Auf dieser Seite fehlt eine Einordnung, inwiefern der TVöD tatsächlich einem 'lebenswürdigen Verdienst' im Sinne eines anerkannten Standards entspricht."/>
    <s v="Ergänzen, anhand welcher Methode oder welches Standards (z. B. Living Wage-Berechnung) geprüft wurde, ob der TVöD einem lebenswürdigen Verdienst für alle Standorte entspricht."/>
  </r>
  <r>
    <s v="PKT-RUN-2026-09-23-13-53-34-1055"/>
    <n v="1055"/>
    <s v="2023_2024_KoelnBaeder_Gemeinwohlbericht.pdf"/>
    <n v="46"/>
    <s v="P0046-F001"/>
    <s v="Fortführung der Re-Auditierung berufundfamilie"/>
    <s v="Verweis auf Re-Auditierung des Siegels 'berufundfamilie' ohne Erläuterung des Scopes oder Zertifizierungsstands."/>
    <x v="2"/>
    <x v="2"/>
    <x v="1"/>
    <s v="Das Siegel 'berufundfamilie' wird als umgesetzte Maßnahme genannt, ohne dass auf dieser Seite erklärt wird, was genau zertifiziert wird, welcher Standard gilt oder welcher Zertifizierungsstand aktuell besteht."/>
    <s v="Ergänzen, welcher Standard hinter 'berufundfamilie' steht, was genau auditiert wird und welcher aktuelle Zertifizierungsstatus vorliegt."/>
  </r>
  <r>
    <s v="PKT-RUN-2026-09-23-13-53-34-1055"/>
    <n v="1055"/>
    <s v="2023_2024_KoelnBaeder_Gemeinwohlbericht.pdf"/>
    <n v="46"/>
    <s v="P0046-F002"/>
    <s v="Für ein umweltbewussteres Mobilitätsverhalten wird ein Großkundenticket für den öffentlichen Nahverkehr angeboten. Das Großkundenticket wird von den KölnBädern mit 27,70 € bezuschusst. Im Berichtsjahr 2021 nutzten 105 Beschäftigte dieses Angebot. Im Jahr 2023 nutzten 142 Mitarbeitende das Angebot des Großkundentickets. Zum 01.05.2024 wurde das Deutschlandticket eingeführt, das seitdem mit einem monatlichen Zuschuss in Höhe von 27,00 € subventioniert wird. Seitdem stieg die Zahl der Nutzenden auf 159."/>
    <s v="ÖPNV-Ticket-Zuschuss wird als Maßnahme für umweltbewussteres Mobilitätsverhalten dargestellt, ohne Gesamtbelegschaft als Bezugsgröße oder Wirkungsnachweis."/>
    <x v="4"/>
    <x v="4"/>
    <x v="1"/>
    <s v="Die Nutzerzahlen (159 von unbekannter Gesamtbelegschaft) werden positiv hervorgehoben, ohne die Gesamtabdeckung oder tatsächliche Umweltwirkung einzuordnen. Auf dieser Seite fehlt die Bezugsgröße (Gesamtzahl Beschäftigte), sodass kein realistisches Bild der Reichweite entsteht."/>
    <s v="Gesamtzahl der Beschäftigten als Bezugsgröße ergänzen, um den Anteil der ÖPNV-Nutzenden einordnen zu können."/>
  </r>
  <r>
    <s v="PKT-RUN-2026-09-23-13-53-34-1055"/>
    <n v="1055"/>
    <s v="2023_2024_KoelnBaeder_Gemeinwohlbericht.pdf"/>
    <n v="46"/>
    <s v="P0046-F003"/>
    <s v="Allerdings wird den Badmitarbeitenden in der Freibadesaison Mineralwasser zur Verfügung gestellt. Dabei handelt es sich um regionales Mineralwasser, das durch einen Kölner Getränkelieferanten bezogen wird."/>
    <s v="Regionales Mineralwasser für Mitarbeitende wird als ökologisch positives Verhalten im Kontext des Abschnitts 'Ökologisches Verhalten' dargestellt."/>
    <x v="0"/>
    <x v="0"/>
    <x v="1"/>
    <s v="Die Aussage impliziert einen ökologischen Vorteil durch Regionalität, ohne auf dieser Seite zu erläutern, was 'regional' konkret bedeutet (Umkreis, Kriterien) oder welche Umweltwirkung damit verbunden ist."/>
    <s v="Definition von 'regional' präzisieren (z. B. Umkreis in km oder Region) und ggf. kurz erläutern, welcher ökologische Vorteil damit verbunden ist."/>
  </r>
  <r>
    <s v="PKT-RUN-2026-09-23-13-53-34-1055"/>
    <n v="1055"/>
    <s v="2023_2024_KoelnBaeder_Gemeinwohlbericht.pdf"/>
    <n v="48"/>
    <s v="P0048-F001"/>
    <s v="Durchführung eines Workshops zum Thema Nachhaltigkeit durch den Nachhaltigkeitskoordinator • Umsetzung von nachhaltigen Projekten in Zusammenarbeit der Mitarbeitenden"/>
    <s v="Ziele: Nachhaltigkeits-Workshop und Umsetzung nachhaltiger Projekte mit Mitarbeitenden – ohne Zeitraum, Umfang oder Messgrößen."/>
    <x v="1"/>
    <x v="1"/>
    <x v="1"/>
    <s v="Die genannten Ziele enthalten weder einen konkreten Zeitraum noch messbare Zielwerte oder Angaben zum Umsetzungsstand. Auf dieser Seite fehlen Bezugsgrößen, die eine Prüfbarkeit der Vorhaben ermöglichen würden."/>
    <s v="Ergänze für beide Ziele einen konkreten Zeitraum (z. B. Jahr) sowie messbare Kriterien oder Meilensteine, anhand derer die Zielerreichung überprüft werden kann."/>
  </r>
  <r>
    <s v="PKT-RUN-2026-09-23-13-53-34-1055"/>
    <n v="1055"/>
    <s v="2023_2024_KoelnBaeder_Gemeinwohlbericht.pdf"/>
    <n v="48"/>
    <s v="P0048-F002"/>
    <s v="Die KölnBäder können grundsätzlich bestätigen, dass weder die Verschwendung von Ressourcen gefördert, noch unökologisches Verhalten geduldet wird."/>
    <s v="KölnBäder behaupten, Ressourcenverschwendung und unökologisches Verhalten weder zu fördern noch zu dulden – ohne konkrete Belege."/>
    <x v="0"/>
    <x v="0"/>
    <x v="1"/>
    <s v="Die Aussage ist eine pauschale Selbstbestätigung ohne Verweis auf konkrete Maßnahmen, Regelwerke oder Nachweise auf dieser Seite. Das einschränkende Wort 'grundsätzlich' schwächt die Aussage zusätzlich, ohne sie zu präzisieren."/>
    <s v="Ergänze konkrete Maßnahmen, interne Richtlinien oder Beispiele, die belegen, wie Ressourcenverschwendung und unökologisches Verhalten im Betrieb aktiv verhindert werden."/>
  </r>
  <r>
    <s v="PKT-RUN-2026-09-23-13-53-34-1055"/>
    <n v="1055"/>
    <s v="2023_2024_KoelnBaeder_Gemeinwohlbericht.pdf"/>
    <n v="52"/>
    <s v="P0052-F001"/>
    <s v="Im Sinne der zeitgemäßen Werbeflächen wurde die Autowerbung durch Fahrradwerbung abgelöst."/>
    <s v="Autowerbung wurde durch Fahrradwerbung ersetzt – implizit als nachhaltigere/zeitgemäßere Maßnahme dargestellt."/>
    <x v="4"/>
    <x v="4"/>
    <x v="1"/>
    <s v="Die Aussage hebt eine Einzelmaßnahme im Marketing positiv hervor, ohne einzuordnen, welchen Anteil Fahrradwerbung am Gesamtmarketingmix hat oder welche Umweltwirkung damit verbunden ist. Auf dieser Seite fehlt jede Quantifizierung oder Einordnung der tatsächlichen Nachhaltigkeitswirkung."/>
    <s v="Ergänzen, in welchem Umfang die Fahrradwerbung die Autowerbung ersetzt hat (z.B. Anzahl Fahrzeuge/Räder) und welche konkrete Umweltwirkung damit verbunden ist, oder die Aussage ohne Nachhaltigkeitsimplikation formulieren."/>
  </r>
  <r>
    <s v="PKT-RUN-2026-09-23-13-53-34-1055"/>
    <n v="1055"/>
    <s v="2023_2024_KoelnBaeder_Gemeinwohlbericht.pdf"/>
    <n v="54"/>
    <s v="P0054-F001"/>
    <s v="Die KölnBäder achten bei der internen und externen Kommunikation auf eine verständliche und wertschätzende Sprache. Bei Werbematerialien wird bewusst eine Bildsprache genutzt, die einen Querschnitt der Gesellschaft darstellt (Hautfarbe, Alter, Geschlecht, Gewicht etc.) und nicht stereotyp oder sexistisch ist."/>
    <s v="KölnBäder behaupten, in Werbematerialien bewusst eine diverse, nicht stereotype Bildsprache zu nutzen."/>
    <x v="0"/>
    <x v="0"/>
    <x v="0"/>
    <s v="Die Aussage ist eine soziale Nachhaltigkeitsbehauptung zur Diversität in der Kommunikation, die inhaltlich plausibel und hinreichend konkret beschrieben ist. Es fehlen zwar externe Belege, aber die Aussage ist klar eingegrenzt und nicht übertrieben."/>
    <m/>
  </r>
  <r>
    <s v="PKT-RUN-2026-09-23-13-53-34-1055"/>
    <n v="1055"/>
    <s v="2023_2024_KoelnBaeder_Gemeinwohlbericht.pdf"/>
    <n v="54"/>
    <s v="P0054-F002"/>
    <s v="Bei der Erstellung und Anpassung der Tarifstruktur für die Eintrittspreise wurde insbesondere auf die Sozialverträglichkeit geachtet."/>
    <s v="KölnBäder behaupten, bei der Tarifanpassung besonders auf Sozialverträglichkeit geachtet zu haben."/>
    <x v="0"/>
    <x v="0"/>
    <x v="0"/>
    <s v="Die Sozialverträglichkeitsbehauptung wird auf derselben Seite durch konkrete Prämissen (Köln-Pass, keine Erhöhung für Kinder/Jugendliche, Erhöhung nur für Erwachsene) nachvollziehbar untermauert. Die Einordnung ist ausreichend plausibel."/>
    <m/>
  </r>
  <r>
    <s v="PKT-RUN-2026-09-23-13-53-34-1055"/>
    <n v="1055"/>
    <s v="2023_2024_KoelnBaeder_Gemeinwohlbericht.pdf"/>
    <n v="57"/>
    <s v="P0057-F001"/>
    <s v="In den Sommerferien finden seit einigen Jahren Feriencamps für Kinder im Alter zwischen 7 und 12 Jahren statt. Neben den regulären Teilnehmerplätzen, werden auch drei Sozialplätze je Campwoche für Kinder aus sozialschwachen Familien angeboten."/>
    <s v="KölnBäder bietet Sozialplätze in Feriencamps für Kinder aus sozialschwachen Familien an."/>
    <x v="4"/>
    <x v="4"/>
    <x v="0"/>
    <s v="Die Aussage ist konkret (drei Sozialplätze je Campwoche) und klar eingeschränkt auf ein spezifisches Angebot. Eine Gesamteinordnung des sozialen Engagements fehlt, jedoch ist der Teilaspekt ausreichend präzise beschrieben, sodass kein zwingender Verbesserungsbedarf besteht."/>
    <m/>
  </r>
  <r>
    <s v="PKT-RUN-2026-09-23-13-53-34-1055"/>
    <n v="1055"/>
    <s v="2023_2024_KoelnBaeder_Gemeinwohlbericht.pdf"/>
    <n v="57"/>
    <s v="P0057-F002"/>
    <s v="In Zukunft sollen sukzessive alle Bäder auf das neue Kassensystem umgestellt werden."/>
    <s v="KölnBäder plant die sukzessive Umstellung aller Bäder auf das neue Kassensystem (Cloudkasse/E-Ticket)."/>
    <x v="1"/>
    <x v="1"/>
    <x v="1"/>
    <s v="Das Zukunftsversprechen enthält weder einen konkreten Zeitraum noch Zwischenziele oder Angaben zum Umsetzungsstand. Auf dieser Seite fehlen Zielwert, Zeitplan und Bezugsgröße, die eine Prüfbarkeit ermöglichen würden."/>
    <s v="Ergänze einen konkreten Zeitraum sowie Zwischenziele oder den aktuellen Umsetzungsstand für die geplante Umstellung aller Bäder."/>
  </r>
  <r>
    <s v="PKT-RUN-2026-09-23-13-53-34-1055"/>
    <n v="1055"/>
    <s v="2023_2024_KoelnBaeder_Gemeinwohlbericht.pdf"/>
    <n v="58"/>
    <s v="P0058-F001"/>
    <s v="Verbesserungspotenziale/Ziele: • Gründung einer Projektgruppe, in der Verbesserungspotenziale für den Betrieb der Bäder, Saunen, Fitness und Eisarena durch eigene Mitarbeitende eruiert werden. • Regelmäßige Kundenbefragungen um in Zukunft noch besser auf die Wünsche der Gäste eingehen zu können und zur Verbesserung des Angebotes."/>
    <s v="Zukunftsziele: Projektgruppe zur Verbesserung des Betriebs und regelmäßige Kundenbefragungen – ohne Zeitraum, Messgröße oder Umsetzungsstatus."/>
    <x v="1"/>
    <x v="1"/>
    <x v="1"/>
    <s v="Die genannten Ziele enthalten weder einen konkreten Zeitraum noch messbare Erfolgskriterien oder Angaben zum aktuellen Umsetzungsstand. Auf dieser Seite fehlen Bezugsgrößen, die eine Prüfbarkeit der Vorhaben ermöglichen würden."/>
    <s v="Ergänze für jedes Ziel einen konkreten Zeitraum (z. B. bis Ende 2025) sowie messbare Erfolgskriterien oder den aktuellen Umsetzungsstatus."/>
  </r>
  <r>
    <s v="PKT-RUN-2026-09-23-13-53-34-1055"/>
    <n v="1055"/>
    <s v="2023_2024_KoelnBaeder_Gemeinwohlbericht.pdf"/>
    <n v="58"/>
    <s v="P0058-F002"/>
    <s v="Die KölnBäder bestätigen, dass sie keine unethischen Werbemaßnahmen durchführen."/>
    <s v="Selbstauskunft, keine unethischen Werbemaßnahmen durchzuführen – ohne Kriterien, Prüfmethode oder externen Beleg."/>
    <x v="0"/>
    <x v="0"/>
    <x v="1"/>
    <s v="Die Aussage ist eine reine Selbstbestätigung ohne Definition von 'unethisch', ohne Prüfmethode und ohne externen Nachweis. Auf dieser Seite fehlen jegliche Kriterien oder Belege, die die Behauptung prüfbar machen."/>
    <s v="Ergänze, anhand welcher Kriterien oder Standards (z. B. interner Kodex, externer Prüfprozess) die Einhaltung ethischer Werbegrundsätze sichergestellt und überprüft wird."/>
  </r>
  <r>
    <s v="PKT-RUN-2026-09-23-13-53-34-1055"/>
    <n v="1055"/>
    <s v="2023_2024_KoelnBaeder_Gemeinwohlbericht.pdf"/>
    <n v="59"/>
    <s v="P0059-F001"/>
    <s v="Das Projekt wird in 2025 fortgeführt."/>
    <s v="Fortführung des Schwimm-Container-Projekts für Grundschulkinder in 2025 angekündigt."/>
    <x v="1"/>
    <x v="1"/>
    <x v="0"/>
    <s v="Die Aussage kündigt die Fortsetzung eines konkret beschriebenen Projekts an, das auf dieser Seite inhaltlich ausreichend dargestellt wird. Der Zeitraum (2025) ist benannt, und der Kontext (Schwimm-Container, Schulen, Wassergewöhnung) ist klar."/>
    <m/>
  </r>
  <r>
    <s v="PKT-RUN-2026-09-23-13-53-34-1055"/>
    <n v="1055"/>
    <s v="2023_2024_KoelnBaeder_Gemeinwohlbericht.pdf"/>
    <n v="61"/>
    <s v="P0061-F001"/>
    <s v="Im Jahr 2021 gingen die KölnBäder im Rahmen ihrer Nachhaltigkeitsaktivitäten eine Kooperation mit einer lokalen Imkerin ein. Ziel war es, einen aktiven Beitrag zum Schutz von Bienen zu leisten."/>
    <s v="KölnBäder stellen Bienenstock-Kooperation als Nachhaltigkeitsaktivität und Beitrag zum Bienenschutz dar, obwohl die Kooperation 2023 bereits beendet wurde."/>
    <x v="4"/>
    <x v="4"/>
    <x v="1"/>
    <s v="Eine einzelne, bereits beendete Maßnahme (Bienenstock auf einem Dach) wird als Nachhaltigkeitsaktivität und aktiver Beitrag zum Bienenschutz hervorgehoben, ohne Einordnung in ein Gesamtbild der Nachhaltigkeitsleistung. Auf dieser Seite fehlt jede Einordnung, welchen messbaren Beitrag diese Maßnahme zum Bienenschutz geleistet hat."/>
    <s v="Die Aussage sollte durch eine Einordnung ergänzt werden, welchen konkreten Beitrag die Maßnahme zum Bienenschutz geleistet hat, und klarstellen, dass die Kooperation bereits 2023 beendet wurde."/>
  </r>
  <r>
    <s v="PKT-RUN-2026-09-23-13-53-34-1055"/>
    <n v="1055"/>
    <s v="2023_2024_KoelnBaeder_Gemeinwohlbericht.pdf"/>
    <n v="61"/>
    <s v="P0061-F002"/>
    <s v="An den konzernweiten Arbeitskreisen zu „Diversity&quot; und „Nachhaltigkeit&quot; nehmen die KölnBäder ebenfalls teil. Ziel ist, Themen gemeinsam voranzubringen sowie gemeinsame Ziele zu verfolgen und umzusetzen."/>
    <s v="KölnBäder formulieren das Ziel, Nachhaltigkeitsthemen in konzernweiten Arbeitskreisen gemeinsam voranzubringen und umzusetzen, ohne konkrete Inhalte oder Ziele zu nennen."/>
    <x v="1"/>
    <x v="1"/>
    <x v="1"/>
    <s v="Die Zielaussage bleibt vollständig unspezifisch – es fehlen konkrete Nachhaltigkeitsziele, Zeiträume, Maßnahmen oder messbare Ergebnisse. Auf dieser Seite wird nicht erklärt, welche gemeinsamen Ziele verfolgt werden."/>
    <s v="Die Aussage sollte durch Angabe konkreter Nachhaltigkeitsziele, geplanter Maßnahmen oder eines Zeitrahmens präzisiert werden."/>
  </r>
  <r>
    <s v="PKT-RUN-2026-09-23-13-53-34-1055"/>
    <n v="1055"/>
    <s v="2023_2024_KoelnBaeder_Gemeinwohlbericht.pdf"/>
    <n v="62"/>
    <s v="P0062-F001"/>
    <s v="Kooperation mit zivilgesellschaftlichen Initiativen zur Erhöhung der ökologischen / sozialen / qualitativen Branchenstandards"/>
    <s v="KölnBäder behauptet Kooperationen zur Erhöhung ökologischer, sozialer und qualitativer Branchenstandards, ohne konkrete Maßnahmen oder Wirkungen zu belegen."/>
    <x v="0"/>
    <x v="0"/>
    <x v="1"/>
    <s v="Die Aussage nennt ökologische Standarderhöhung als Kooperationsziel, ohne auf dieser Seite konkrete Maßnahmen, Ergebnisse oder Methoden zu benennen. Es bleibt unklar, welche ökologischen Standards konkret angehoben wurden und wie."/>
    <s v="Auf dieser Seite sollte ergänzt werden, welche konkreten ökologischen Maßnahmen oder messbaren Standardverbesserungen durch die genannten Kooperationen erreicht wurden."/>
  </r>
  <r>
    <s v="PKT-RUN-2026-09-23-13-53-34-1055"/>
    <n v="1055"/>
    <s v="2023_2024_KoelnBaeder_Gemeinwohlbericht.pdf"/>
    <n v="62"/>
    <s v="P0062-F002"/>
    <s v="Mitarbeit bei Initiativen zur Erhöhung der ökologischen / sozialen / qualitativen Branchenstandards"/>
    <s v="KölnBäder positioniert sich als aktiv an der Erhöhung ökologischer Branchenstandards beteiligt, ohne konkrete Beiträge oder Wirkungen zu belegen."/>
    <x v="0"/>
    <x v="0"/>
    <x v="1"/>
    <s v="Die Mitarbeit bei Initiativen zur Erhöhung ökologischer Standards wird als Indikator aufgeführt, jedoch fehlen auf dieser Seite jegliche Angaben zu konkreten ökologischen Ergebnissen oder Beiträgen. Die bloße Mitgliedschaft in Verbänden belegt keine ökologische Wirkung."/>
    <s v="Auf dieser Seite sollte konkretisiert werden, welche ökologischen Initiativen oder Standards durch die Mitarbeit in den genannten Verbänden tatsächlich beeinflusst oder verbessert wurden."/>
  </r>
  <r>
    <s v="PKT-RUN-2026-09-23-13-53-34-1055"/>
    <n v="1055"/>
    <s v="2023_2024_KoelnBaeder_Gemeinwohlbericht.pdf"/>
    <n v="64"/>
    <s v="P0064-F001"/>
    <s v="Mit dem Naturbadeteich im Lentpark sowie dem Naturfreibad in Vingst betreiben die KölnBäder zwei Freibäder mit rein biologischer Aufbereitung, ohne die Nutzung von Chemikalien."/>
    <s v="Zwei Freibäder werden als chemikalienfrei und rein biologisch aufbereitet hervorgehoben, ohne Einordnung im Gesamtkontext."/>
    <x v="4"/>
    <x v="4"/>
    <x v="1"/>
    <s v="Zwei von mehreren Freibädern werden positiv hervorgehoben, während auf dieser Seite explizit erwähnt wird, dass der übrige Betrieb Chemikalieneinsatz erfordert. Eine Gesamteinordnung des Anteils chemikalienfreier Flächen fehlt."/>
    <s v="Anteil der chemikalienfreien Freibäder an der Gesamtkapazität (z.B. Wasserfläche oder Besucherzahlen) ergänzen, um den Gesamteindruck einzuordnen."/>
  </r>
  <r>
    <s v="PKT-RUN-2026-09-23-13-53-34-1055"/>
    <n v="1055"/>
    <s v="2023_2024_KoelnBaeder_Gemeinwohlbericht.pdf"/>
    <n v="64"/>
    <s v="P0064-F002"/>
    <s v="Somit kann der vorhandene Bedarf der Kölner Bürgerinnen und Bürger für ein durchgängiges Freibadangebot mit den geringsten Emissionen gewährleistet werden."/>
    <s v="Behauptung, das Freibadangebot werde mit den geringsten Emissionen betrieben, ohne Belege oder Vergleichsgröße."/>
    <x v="0"/>
    <x v="0"/>
    <x v="1"/>
    <s v="Der Superlativ 'geringsten Emissionen' ist auf dieser Seite weder quantifiziert noch methodisch erklärt; ein Vergleichsmaßstab oder eine Bezugsgröße fehlt vollständig."/>
    <s v="Konkrete Emissionswerte oder eine Vergleichsbasis (z.B. Einsparung gegenüber Vollbetrieb) ergänzen, um die Aussage prüfbar zu machen."/>
  </r>
  <r>
    <s v="PKT-RUN-2026-09-23-13-53-34-1055"/>
    <n v="1055"/>
    <s v="2023_2024_KoelnBaeder_Gemeinwohlbericht.pdf"/>
    <n v="64"/>
    <s v="P0064-F003"/>
    <s v="Mit dieser flexiblen Betriebsplanung gelingt den KölnBädern die Herausforderung zwischen der Erwartungshaltung unserer Gäste und einem energieoptimierten, wirtschaftlich sinnvollen Betrieb – zum Nutzen aller Beteiligten und mit Blick auf einen nachhaltigen Ressourceneinsatz."/>
    <s v="Flexible Betriebsplanung wird als energieoptimiert und nachhaltig im Ressourceneinsatz bezeichnet, ohne messbare Belege."/>
    <x v="0"/>
    <x v="0"/>
    <x v="1"/>
    <s v="Die Begriffe 'energieoptimiert' und 'nachhaltiger Ressourceneinsatz' bleiben auf dieser Seite ohne quantitative Belege oder methodische Einordnung, sodass die Aussage nicht prüfbar ist."/>
    <s v="Konkrete Kennzahlen zur Energieeinsparung (z.B. eingesparte kWh oder Prozent gegenüber Vollbetrieb) ergänzen, um die Behauptung zu belegen."/>
  </r>
  <r>
    <s v="PKT-RUN-2026-09-23-13-53-34-1055"/>
    <n v="1055"/>
    <s v="2023_2024_KoelnBaeder_Gemeinwohlbericht.pdf"/>
    <n v="65"/>
    <s v="P0065-F001"/>
    <s v="Daher werden flächendeckend Sparknöpfe in den Duschbereichen eingesetzt, die einen Durchfluss von 6 Litern haben."/>
    <s v="Sparknöpfe mit 6-Liter-Durchfluss werden flächendeckend in Duschen eingesetzt, um Wasserverbrauch zu reduzieren."/>
    <x v="0"/>
    <x v="0"/>
    <x v="0"/>
    <s v="Die Aussage enthält einen konkreten Messwert (6 Liter Durchfluss) und eine technische Einschränkung (Legionellenschutz). Die Einsparwirkung gegenüber einem Referenzwert wird jedoch nicht quantifiziert."/>
    <m/>
  </r>
  <r>
    <s v="PKT-RUN-2026-09-23-13-53-34-1055"/>
    <n v="1055"/>
    <s v="2023_2024_KoelnBaeder_Gemeinwohlbericht.pdf"/>
    <n v="65"/>
    <s v="P0065-F002"/>
    <s v="Insbesondere bei Kindern, die noch im Wachstum sind, ist der Verleih von Schlittschuhen ein großer Beitrag zum nachhaltigen Handeln."/>
    <s v="Schlittschuhverleih wird als großer Beitrag zum nachhaltigen Handeln bezeichnet, ohne Belege oder Quantifizierung."/>
    <x v="0"/>
    <x v="0"/>
    <x v="1"/>
    <s v="Die Aussage bewertet den Verleih als 'großen Beitrag zum nachhaltigen Handeln', ohne die tatsächliche Wirkung zu quantifizieren oder methodisch zu belegen. Der superlative Charakter ('großer Beitrag') ist auf dieser Seite nicht ausreichend gestützt."/>
    <s v="Ergänze eine Einordnung der tatsächlichen Nachhaltigkeitswirkung, z.B. Anzahl verliehener Schlittschuhe oder vermiedene Neukäufe, um den Anspruch 'großer Beitrag' zu belegen."/>
  </r>
  <r>
    <s v="PKT-RUN-2026-09-23-13-53-34-1055"/>
    <n v="1055"/>
    <s v="2023_2024_KoelnBaeder_Gemeinwohlbericht.pdf"/>
    <n v="65"/>
    <s v="P0065-F003"/>
    <s v="In den Saunen wurde bereits im Jahr 2019 bei den Saunaaufgüssen von chemischen Betriebsmitteln auf ätherische Öle bei Saunaaufgüssen umgestellt."/>
    <s v="Umstellung von chemischen Betriebsmitteln auf ätherische Öle in Saunen seit 2019 als Umweltmaßnahme."/>
    <x v="0"/>
    <x v="0"/>
    <x v="1"/>
    <s v="Die Umstellung wird als Maßnahme dargestellt, ohne die ökologische Vorteilhaftigkeit von ätherischen Ölen gegenüber chemischen Betriebsmitteln auf dieser Seite zu belegen oder einzuordnen. Es fehlt eine Erläuterung, warum ätherische Öle umweltfreundlicher sind."/>
    <s v="Ergänze eine kurze Erläuterung, inwiefern ätherische Öle gegenüber den zuvor verwendeten chemischen Betriebsmitteln ökologisch vorteilhafter sind."/>
  </r>
  <r>
    <s v="PKT-RUN-2026-09-23-13-53-34-1055"/>
    <n v="1055"/>
    <s v="2023_2024_KoelnBaeder_Gemeinwohlbericht.pdf"/>
    <n v="65"/>
    <s v="P0065-F004"/>
    <s v="nutzen die KölnBäder für die Füllung der Becken im Lentpark und Stadionbad Brunnenwasser. In einigen Bädern wird das bei der Filterspülung genutzte abgebadete Wasser zu einem großen Teil wieder aufbereitet und dem Beckenwasser wieder zugeführt. Dementsprechend muss weniger reduziert sich der Verbrauch von Frischwasser zugeführt werden."/>
    <s v="Einsatz von Brunnenwasser und Wasseraufbereitung zur Reduzierung des Frischwasserverbrauchs in Bädern."/>
    <x v="0"/>
    <x v="0"/>
    <x v="1"/>
    <s v="Die Maßnahmen werden beschrieben, aber die tatsächliche Einsparwirkung (z.B. Menge eingespartes Frischwasser, Anteil aufbereitetes Wasser) wird nicht quantifiziert. Die Formulierung 'zu einem großen Teil' bleibt vage."/>
    <s v="Ergänze konkrete Angaben zur eingesparten Frischwassermenge oder zum Anteil des wiederaufbereiteten Wassers, um die Wirkung der Maßnahmen nachvollziehbar zu machen."/>
  </r>
  <r>
    <s v="PKT-RUN-2026-09-23-13-53-34-1055"/>
    <n v="1055"/>
    <s v="2023_2024_KoelnBaeder_Gemeinwohlbericht.pdf"/>
    <n v="65"/>
    <s v="P0065-F005"/>
    <s v="Um unnötige Fahrtwege zu sparen und damit einerseits einen Beitrag für die Umwelt zu leisten und andererseits auch Zeit zu sparen, sollen Termine – wenn möglich – auch weiterhin als Telefon- bzw. Videotermine wahrgenommen werden."/>
    <s v="Telefon- und Videotermine werden als Umweltbeitrag durch Vermeidung unnötiger Fahrtwege positioniert."/>
    <x v="1"/>
    <x v="1"/>
    <x v="1"/>
    <s v="Die Absicht, Termine künftig bevorzugt digital durchzuführen, wird als Umweltbeitrag dargestellt, ohne Zielwert, Umsetzungsquote oder Einordnung der tatsächlichen Umweltwirkung. Die Formulierung 'wenn möglich' bleibt unverbindlich."/>
    <s v="Ergänze konkrete Angaben zum angestrebten Anteil digitaler Termine oder zur erwarteten Einsparung an Fahrtwegen/Emissionen, um den Umweltbeitrag prüfbar zu machen."/>
  </r>
  <r>
    <s v="PKT-RUN-2026-09-23-13-53-34-1055"/>
    <n v="1055"/>
    <s v="2023_2024_KoelnBaeder_Gemeinwohlbericht.pdf"/>
    <n v="65"/>
    <s v="P0065-F006"/>
    <s v="Energieoptimierter Betrieb der Eisflächen und Freibäder"/>
    <s v="Energieoptimierter Betrieb von Eisflächen und Freibädern wird als umgesetzte Maßnahme genannt."/>
    <x v="0"/>
    <x v="0"/>
    <x v="1"/>
    <s v="Die Aussage nennt 'energieoptimierten Betrieb' als umgesetzte Maßnahme, ohne auf dieser Seite zu erläutern, was konkret umgesetzt wurde, welche Energiemengen eingespart wurden oder welche Methodik zugrunde liegt."/>
    <s v="Ergänze eine Beschreibung der konkreten Maßnahmen sowie möglichst quantifizierte Angaben zur erzielten Energieeinsparung."/>
  </r>
  <r>
    <s v="PKT-RUN-2026-09-23-13-53-34-1055"/>
    <n v="1055"/>
    <s v="2023_2024_KoelnBaeder_Gemeinwohlbericht.pdf"/>
    <n v="66"/>
    <s v="P0066-F001"/>
    <s v="Umgang mit dem Thema „Abfall&quot;; Trennung, Reduktion und Vermeidung • Workshops zu ökologisch relevanten Themen für eine positive Auswirkung auch außerhalb der Betriebsstätten"/>
    <s v="Ziele zur Abfallreduktion und Workshops zu ökologischen Themen mit positiver Wirkung außerhalb der Betriebsstätten angekündigt."/>
    <x v="1"/>
    <x v="1"/>
    <x v="1"/>
    <s v="Die genannten Ziele (Abfalltrennung/-reduktion, Workshops) sind ohne konkreten Zielwert, Zeitraum oder Umsetzungsplan formuliert. Auf dieser Seite fehlen Angaben dazu, bis wann und in welchem Umfang diese Maßnahmen umgesetzt werden sollen."/>
    <s v="Ergänze konkrete Zielwerte, Zeiträume und Umsetzungsschritte für die Abfallreduktion und die geplanten Workshops."/>
  </r>
  <r>
    <s v="PKT-RUN-2026-09-23-13-53-34-1055"/>
    <n v="1055"/>
    <s v="2023_2024_KoelnBaeder_Gemeinwohlbericht.pdf"/>
    <n v="66"/>
    <s v="P0066-F002"/>
    <s v="Die KölnBäder können bestätigen, dass es keine bewusste Inkaufnahme unverhältnismäßiger ökologischer Auswirkungen gibt. Ziel ist es, dennoch wird sich weiterhin bemüht, die ökologischen Auswirkungen weiter zu reduzieren."/>
    <s v="KölnBäder bestätigen keine unverhältnismäßigen ökologischen Auswirkungen und kündigen weitere Reduktion an."/>
    <x v="1"/>
    <x v="1"/>
    <x v="1"/>
    <s v="Die Aussage, ökologische Auswirkungen weiter reduzieren zu wollen, ist ohne Zielwert, Zeitraum, Bezugsgröße oder Methodik formuliert. Auf dieser Seite fehlen jegliche Konkretisierungen, die die Aussage prüfbar machen."/>
    <s v="Ergänze messbare Zielwerte, einen Zeitraum und die Bezugsgröße für die angestrebte Reduktion ökologischer Auswirkungen."/>
  </r>
  <r>
    <s v="PKT-RUN-2026-09-23-13-53-34-1055"/>
    <n v="1055"/>
    <s v="2023_2024_KoelnBaeder_Gemeinwohlbericht.pdf"/>
    <n v="67"/>
    <s v="P0067-F001"/>
    <s v="Anzahl der Produkt- und Dienstleistungsinnovationen mit sozial-ökologischer Verbesserung, die durch die Mitwirkung von Kund*innen entstanden sind."/>
    <s v="Indikator zu sozial-ökologischen Innovationen durch Kundenbeteiligung wird genannt, aber ohne konkrete Beispiele oder Ergebnisse belegt."/>
    <x v="0"/>
    <x v="0"/>
    <x v="1"/>
    <s v="Auf dieser Seite wird der Indikator für sozial-ökologische Verbesserungen durch Kundenbeteiligung aufgeführt, jedoch ohne konkrete Anzahl, Beschreibung oder Nachweis solcher Innovationen. Die einzige genannte Maßnahme (unbeheiztes Schwimmerbecken) wird nicht als sozial-ökologische Verbesserung eingeordnet oder begründet."/>
    <s v="Auf dieser Seite sollte angegeben werden, welche konkreten Maßnahmen als sozial-ökologische Verbesserungen eingestuft werden, nach welchen Kriterien diese Einordnung erfolgt und wie viele solcher Innovationen im Berichtszeitraum umgesetzt wurden."/>
  </r>
  <r>
    <s v="PKT-RUN-2026-09-23-13-53-34-1055"/>
    <n v="1055"/>
    <s v="2023_2024_KoelnBaeder_Gemeinwohlbericht.pdf"/>
    <n v="68"/>
    <s v="P0068-F001"/>
    <s v="Darstellung der ökologischen Verbräuche eines Schwimmbadbesuchs im Vergleich zu einem Einfamilienhaus o.ä."/>
    <s v="Ziel: Ökologische Verbräuche eines Schwimmbadbesuchs sollen künftig im Vergleich dargestellt werden."/>
    <x v="1"/>
    <x v="1"/>
    <x v="1"/>
    <s v="Das Ziel wird ohne konkreten Zeitraum, Zielwert oder Umsetzungsplan genannt. Auf dieser Seite fehlen Angaben dazu, bis wann und in welcher Form die Darstellung erfolgen soll."/>
    <s v="Ergänze einen konkreten Zeitraum und eine Beschreibung des geplanten Umsetzungsformats für die Verbrauchsdarstellung."/>
  </r>
  <r>
    <s v="PKT-RUN-2026-09-23-13-53-34-1055"/>
    <n v="1055"/>
    <s v="2023_2024_KoelnBaeder_Gemeinwohlbericht.pdf"/>
    <n v="68"/>
    <s v="P0068-F002"/>
    <s v="Die KölnBäder können bestätigen, dass die Produkte keine Schadstoffe enthalten, die Gäste oder Umwelt belasten und auch keine schädlichen Nebenwirkungen bei der zweckgemäßen Verwendung der Produkte entstehen."/>
    <s v="KölnBäder behaupten, ihre Produkte enthielten keine Schadstoffe und hätten keine schädlichen Nebenwirkungen für Gäste oder Umwelt."/>
    <x v="0"/>
    <x v="0"/>
    <x v="1"/>
    <s v="Die pauschale Aussage, keine Schadstoffe zu enthalten und keine schädlichen Nebenwirkungen zu verursachen, wird auf dieser Seite nicht durch Messwerte, Prüfberichte oder methodische Eingrenzung belegt. Der nachfolgende Text beschreibt den Einsatz chlorhaltiger Mittel, Säuren und Laugen, was die Absolutheit der Aussage relativiert."/>
    <s v="Präzisiere die Aussage durch Angabe der Systemgrenze (welche Produkte/Stoffe), der geltenden Grenzwerte und der Nachweisgrundlage (z.B. Prüfberichte, DIN-Normen)."/>
  </r>
  <r>
    <s v="PKT-RUN-2026-09-23-13-53-34-1055"/>
    <n v="1055"/>
    <s v="2023_2024_KoelnBaeder_Gemeinwohlbericht.pdf"/>
    <n v="68"/>
    <s v="P0068-F003"/>
    <s v="Des Weiteren wird bereits in mehreren Betriebsstätten Technik zur Herstellung der chlorhaltigen Mittel am Einsatzort eingesetzt. Hierdurch wird die Anzahl der Gefahrguttransporte gesenkt reduziert."/>
    <s v="Durch Vor-Ort-Herstellung chlorhaltiger Mittel in mehreren Betriebsstätten werden Gefahrguttransporte reduziert."/>
    <x v="4"/>
    <x v="4"/>
    <x v="1"/>
    <s v="Die Maßnahme wird positiv hervorgehoben, ohne dass auf dieser Seite angegeben wird, wie viele Betriebsstätten betroffen sind, wie groß die Reduktion der Transporte ist oder wie dies im Verhältnis zum Gesamtbetrieb einzuordnen ist."/>
    <s v="Ergänze die Anzahl der betroffenen Betriebsstätten im Verhältnis zur Gesamtzahl sowie eine quantitative Angabe zur Reduktion der Gefahrguttransporte."/>
  </r>
  <r>
    <s v="PKT-RUN-2026-09-23-13-53-34-1055"/>
    <n v="1055"/>
    <s v="2023_2024_KoelnBaeder_Gemeinwohlbericht.pdf"/>
    <n v="68"/>
    <s v="P0068-F004"/>
    <s v="Alternativen gibt es an den Standorten Lentpark (Freibad) und Vingst (See), die komplett ohne Chemikalien betrieben werden können und über die biologische Wasseraufbereitung Mikroorganismen abbauen."/>
    <s v="Zwei Standorte werden als chemikalienfreie Alternative mit biologischer Wasseraufbereitung positiv hervorgehoben."/>
    <x v="4"/>
    <x v="4"/>
    <x v="1"/>
    <s v="Zwei Einzelstandorte werden positiv hervorgehoben, ohne dass auf dieser Seite die Gesamtzahl der Standorte oder der Anteil chemikalienfreier Betriebe eingeordnet wird. Dies kann einen positiven Gesamteindruck erzeugen, der nicht repräsentativ ist."/>
    <s v="Ergänze die Gesamtzahl der Betriebsstätten und den Anteil, der ohne Chemikalien betrieben wird, um eine sachgerechte Einordnung zu ermöglichen."/>
  </r>
  <r>
    <s v="PKT-RUN-2026-09-23-13-53-34-1055"/>
    <n v="1055"/>
    <s v="2023_2024_KoelnBaeder_Gemeinwohlbericht.pdf"/>
    <n v="69"/>
    <s v="P0069-F001"/>
    <s v="bringt jede investierte Summe in den Sport das Vierfache an gesellschaftlichen Mehrwert. Danach spart das wöchentliche Schwimmen dem britischen Gesundheitssystem und der Sozialversicherung viele Millionen Pfund."/>
    <s v="Behauptung, Investitionen in Schwimmsport brächten vierfachen gesellschaftlichen Mehrwert, gestützt auf eine britische Studie."/>
    <x v="0"/>
    <x v="0"/>
    <x v="1"/>
    <s v="Die Wirkungsbehauptung (Faktor 4) stützt sich auf eine britische Studie, die auf dieser Seite nicht vollständig zitiert oder verlinkt wird. Die Übertragbarkeit auf Deutschland wird behauptet, aber methodisch nicht belegt."/>
    <s v="Vollständige Quellenangabe der Studie (Titel, Jahr, Autoren) ergänzen und die methodische Grundlage für die behauptete Übertragbarkeit auf Deutschland erläutern."/>
  </r>
  <r>
    <s v="PKT-RUN-2026-09-23-13-53-34-1055"/>
    <n v="1055"/>
    <s v="2023_2024_KoelnBaeder_Gemeinwohlbericht.pdf"/>
    <n v="71"/>
    <s v="P0071-F001"/>
    <s v="Die KölnBäder leisten einen wichtigen Beitrag zur Gesundheitsförderung der Bevölkerung. Durch ein breites Angebot an Bewegungsmöglichkeiten – wie Schwimmen, Aquafitness oder Fitnesskurse – fördern sie die körperliche Leistungsfähigkeit und können so zur Prävention von Zivilisationskrankheiten und deren negativen Auswirkungen auf das Gesundheitssystem beitragen."/>
    <s v="KölnBäder behaupten, einen wichtigen Beitrag zur Gesundheitsförderung und Prävention von Zivilisationskrankheiten zu leisten, ohne konkrete Belege."/>
    <x v="0"/>
    <x v="0"/>
    <x v="1"/>
    <s v="Die Aussage stellt einen positiven gesellschaftlichen Wirkungsanspruch auf, ohne auf dieser Seite konkrete Daten, Nutzerzahlen oder Nachweise zur tatsächlichen Gesundheitswirkung zu liefern. Der Konjunktiv ('können so beitragen') mildert die Aussage leicht, der Gesamteindruck bleibt aber unbelegt."/>
    <s v="Ergänze konkrete Belege oder Kennzahlen (z.B. Teilnehmerzahlen, Kursangebote, Kooperationen mit Gesundheitsträgern), um den behaupteten Beitrag zur Gesundheitsförderung nachvollziehbar zu machen."/>
  </r>
  <r>
    <s v="PKT-RUN-2026-09-23-13-53-34-1055"/>
    <n v="1055"/>
    <s v="2023_2024_KoelnBaeder_Gemeinwohlbericht.pdf"/>
    <n v="71"/>
    <s v="P0071-F002"/>
    <s v="Barrierefreie Zugänge und inklusive Kursformate ermöglichen auch Menschen mit Einschränkungen eine gleichberechtigte Teilhabe am öffentlichen Leben."/>
    <s v="KölnBäder behaupten barrierefreie Zugänge und inklusive Kursformate für Menschen mit Einschränkungen, ohne konkrete Belege auf dieser Seite."/>
    <x v="0"/>
    <x v="0"/>
    <x v="1"/>
    <s v="Die Aussage zu Barrierefreiheit und Inklusion ist eine positive Leistungsbehauptung, die auf dieser Seite nicht durch konkrete Angaben (z.B. Anzahl barrierefreier Einrichtungen, zertifizierte Kursformate, Abdeckungsgrad) belegt wird. Es bleibt unklar, in welchem Umfang diese Angebote tatsächlich vorhanden sind."/>
    <s v="Ergänze konkrete Angaben zum Umfang der Barrierefreiheit (z.B. Anzahl barrierefreier Standorte, spezifische inklusive Kursangebote), um die Behauptung prüfbar zu machen."/>
  </r>
  <r>
    <s v="PKT-RUN-2026-09-23-13-53-34-1055"/>
    <n v="1055"/>
    <s v="2023_2024_KoelnBaeder_Gemeinwohlbericht.pdf"/>
    <n v="72"/>
    <s v="P0072-F001"/>
    <s v="Mit attraktiven Freizeitangeboten, Erlebnisbereichen und Ruhezonen leisten die KölnBäder einen Beitrag zur Lebensqualität der Stadtgesellschaft. Sie bieten Raum für Erholung, Entschleunigung und Freizeitgestaltung – unabhängig von Alter, Herkunft oder Einkommen."/>
    <s v="KölnBäder behaupten, zur Lebensqualität der Stadtgesellschaft beizutragen und Angebote unabhängig von Alter, Herkunft oder Einkommen bereitzustellen."/>
    <x v="0"/>
    <x v="0"/>
    <x v="0"/>
    <s v="Die Aussage ist eine soziale Nachhaltigkeitsbehauptung (Inklusion, Lebensqualität), die auf dieser Seite durch den Kontext kommunaler Daseinsvorsorge und breiter Zugänglichkeit plausibel eingerahmt wird. Eine vollständige quantitative Untermauerung fehlt, jedoch ist die Aussage hinreichend eingegrenzt und nicht übertrieben."/>
    <m/>
  </r>
  <r>
    <s v="PKT-RUN-2026-09-23-13-53-34-1055"/>
    <n v="1055"/>
    <s v="2023_2024_KoelnBaeder_Gemeinwohlbericht.pdf"/>
    <n v="73"/>
    <s v="P0073-F001"/>
    <s v="Die KölnBäder können bestätigen, dass keine menschenunwürdigen Produkte und Dienstleistungen produziert oder verkauft werden."/>
    <s v="KölnBäder bestätigt, keine menschenunwürdigen Produkte oder Dienstleistungen anzubieten – ohne externe Prüfung oder Methodik."/>
    <x v="0"/>
    <x v="0"/>
    <x v="1"/>
    <s v="Die Selbstaussage enthält keine Methodik, keinen externen Nachweis und keine Kriterien, anhand derer die Bewertung nachvollzogen werden kann. Auf dieser Seite fehlt jede Erläuterung, wie 'menschenunwürdig' definiert und geprüft wurde."/>
    <s v="Ergänze auf dieser Seite, anhand welcher Kriterien oder welches Standards die Bewertung erfolgt und ob eine externe Prüfung stattgefunden hat."/>
  </r>
  <r>
    <s v="PKT-RUN-2026-09-23-13-53-34-1055"/>
    <n v="1055"/>
    <s v="2023_2024_KoelnBaeder_Gemeinwohlbericht.pdf"/>
    <n v="74"/>
    <s v="P0074-F001"/>
    <s v="Die zentrale Aufgabe der KölnBäder ist wie unter Punkt A erwähnt, die kommunale Daseinsvorsorge im Sport- und Freizeitbereich für die Stadt Köln zu gewährleisten."/>
    <s v="KölnBäder positioniert sich als Sichererin kommunaler Daseinsvorsorge und kommunaler Wertschöpfung für die Stadt Köln."/>
    <x v="0"/>
    <x v="0"/>
    <x v="0"/>
    <s v="Die Aussage beschreibt eine gesellschaftliche Positionierung als Gemeinwohlakteur, die im Kontext eines Gemeinwohlberichts plausibel und nachvollziehbar eingebettet ist. Es handelt sich um eine strukturelle Selbstbeschreibung ohne übertriebene Umwelt- oder Nachhaltigkeitsbehauptung."/>
    <m/>
  </r>
  <r>
    <s v="PKT-RUN-2026-09-23-13-53-34-1055"/>
    <n v="1055"/>
    <s v="2023_2024_KoelnBaeder_Gemeinwohlbericht.pdf"/>
    <n v="75"/>
    <s v="P0075-F001"/>
    <s v="Löhne und Gehälter sind mehr als reine Entlohnung für Arbeit: sie sind ein wesentliches Instrument zur Förderung des Gemeinwohls, wenn sie fair, transparent und solidarisch gestaltet sind."/>
    <s v="KölnBäder stellt faire, transparente und solidarische Gehälter als Gemeinwohlbeitrag dar, ohne auf dieser Seite zu belegen, dass das eigene System diese Kriterien erfüllt."/>
    <x v="0"/>
    <x v="0"/>
    <x v="1"/>
    <s v="Die Aussage formuliert eine positive Nachhaltigkeits- bzw. Gemeinwohlpositionierung, ohne auf dieser Seite zu belegen, dass das Entlohnungssystem der KölnBäder GmbH tatsächlich fair, transparent und solidarisch ist. Es fehlen konkrete Belege wie Tarifbindung, Lohntransparenzmaßnahmen oder Vergleichswerte."/>
    <s v="Ergänze auf dieser Seite konkrete Belege dafür, dass das eigene Entlohnungssystem die genannten Kriterien (fair, transparent, solidarisch) erfüllt, z. B. durch Hinweis auf Tarifbindung, Mindestlohnüberschreitung oder interne Lohntransparenzmaßnahmen."/>
  </r>
  <r>
    <s v="PKT-RUN-2026-09-23-13-53-34-1055"/>
    <n v="1055"/>
    <s v="2023_2024_KoelnBaeder_Gemeinwohlbericht.pdf"/>
    <n v="75"/>
    <s v="P0075-F002"/>
    <s v="Insgesamt flossen im Jahr 2024 ca. 5,2 Mio. € als Löhne und Gehälter in die Region außerhalb Kölns, das entspricht ca. 15 % der Bilanzsumme."/>
    <s v="KölnBäder hebt regionale Lohnzahlungen von 5,2 Mio. € (2024) als Gemeinwohlbeitrag hervor, ohne Einordnung in den Gesamtlohnaufwand."/>
    <x v="4"/>
    <x v="4"/>
    <x v="1"/>
    <s v="Der Teilaspekt der Lohnzahlungen außerhalb Kölns wird positiv hervorgehoben, ohne den Gesamtlohnaufwand oder den Anteil am Gesamtpersonalaufwand zu nennen, was einen verzerrten Eindruck des regionalen Beitrags erzeugen kann. Die Bezugsgröße Bilanzsumme ist für Lohnvergleiche unüblich und erschwert die Einordnung."/>
    <s v="Ergänze den Gesamtlohnaufwand sowie den Anteil der Regionallöhne daran, und erläutere, warum die Bilanzsumme als Bezugsgröße gewählt wurde, um eine nachvollziehbare Einordnung zu ermöglichen."/>
  </r>
  <r>
    <s v="PKT-RUN-2026-09-23-13-53-34-1055"/>
    <n v="1055"/>
    <s v="2023_2024_KoelnBaeder_Gemeinwohlbericht.pdf"/>
    <n v="78"/>
    <s v="P0078-F001"/>
    <s v="entstand die Idee, freie Flächen auf eigenen Liegenschaften für die Bepflanzung von Bäumen zu nutzen. Im Jahr 2022 konkretisierte sich diese Idee, sodass im Rahmen eines Gemeinschaftsprojektes mit der Wilhelm-Busch-Realschule aus Zündorf und der Schutzgemeinschaft Deutscher Wald ein Mini-Urwald im Freibad des Zündorfbades angelegt wurde. Vier schattenspendende Bäume und mehr als 600 Sträucher wurden auf rund 1.000 m² gepflanzt."/>
    <s v="Bepflanzung von 1.000 m² mit Bäumen und Sträuchern als Umweltmaßnahme auf eigenem Gelände wird positiv hervorgehoben."/>
    <x v="4"/>
    <x v="4"/>
    <x v="1"/>
    <s v="Die Maßnahme betrifft eine einzelne Liegenschaft und wird ohne Einordnung in die Gesamtfläche oder Gesamtstrategie der KölnBäder dargestellt, sodass ein positiver Gesamteindruck entstehen kann. Auf dieser Seite fehlt jede Einordnung, welchen Anteil diese Maßnahme an der Gesamtfläche oder Nachhaltigkeitsstrategie hat."/>
    <s v="Ergänze eine Einordnung, wie diese Maßnahme in die Gesamtstrategie oder das Gesamtportfolio der Liegenschaften der KölnBäder eingebettet ist."/>
  </r>
  <r>
    <s v="PKT-RUN-2026-09-23-13-53-34-1055"/>
    <n v="1055"/>
    <s v="2023_2024_KoelnBaeder_Gemeinwohlbericht.pdf"/>
    <n v="79"/>
    <s v="P0079-F001"/>
    <s v="Die gesellschaftliche Wertschöpfung der KölnBäder geht daher deutlich über die Betrachtung von Steuerzahlungen oder finanziellen Kennzahlen hinaus und zeigt sich in der Förderung von Gesundheit, Sicherheit, sozialer Teilhabe und regionaler Wirtschaftskraft."/>
    <s v="Pauschale Behauptung gesellschaftlicher Wertschöpfung in den Bereichen Gesundheit, Sicherheit, sozialer Teilhabe und Wirtschaftskraft ohne methodische Untermauerung."/>
    <x v="0"/>
    <x v="0"/>
    <x v="1"/>
    <s v="Die Aussage beansprucht eine breite positive gesellschaftliche Wirkung, ohne auf dieser Seite Methodik, Messgrößen oder Belege für die genannten Bereiche (Gesundheit, Sicherheit, soziale Teilhabe) zu liefern. Die genannte Wertschöpfungszahl bezieht sich nur auf finanzielle Effekte, nicht auf die behaupteten sozialen Dimensionen."/>
    <s v="Auf dieser Seite sollte ergänzt werden, anhand welcher Indikatoren oder Methoden die Wirkung in den Bereichen Gesundheit, Sicherheit und soziale Teilhabe gemessen oder belegt wird."/>
  </r>
  <r>
    <s v="PKT-RUN-2026-09-23-13-53-34-1055"/>
    <n v="1055"/>
    <s v="2023_2024_KoelnBaeder_Gemeinwohlbericht.pdf"/>
    <n v="79"/>
    <s v="P0079-F002"/>
    <s v="Verbesserungspotenziale/Ziele: Erstellung eines „ökologischen Fußabdrucks&quot; für die Bäder in Köln."/>
    <s v="Ziel zur Erstellung eines ökologischen Fußabdrucks für die Kölner Bäder ohne Zeitrahmen, Methodik oder Umsetzungsstand."/>
    <x v="1"/>
    <x v="1"/>
    <x v="1"/>
    <s v="Das Ziel wird ohne konkreten Zeitrahmen, Methodik, Verantwortlichkeit oder Umsetzungsstatus genannt. Es fehlen wesentliche Angaben, um die Aussage als prüfbares Ziel einordnen zu können."/>
    <s v="Auf dieser Seite sollte ergänzt werden, bis wann der ökologische Fußabdruck erstellt werden soll, welche Methodik (z. B. Scope-Abgrenzung, Standard) angewendet wird und welche Bäder konkret einbezogen sind."/>
  </r>
  <r>
    <s v="PKT-RUN-2026-09-23-13-53-34-1055"/>
    <n v="1055"/>
    <s v="2023_2024_KoelnBaeder_Gemeinwohlbericht.pdf"/>
    <n v="80"/>
    <s v="P0080-F001"/>
    <s v="Die KölnBäder haben bereits in den letzten Jahren energiebewusst gehandelt und stetig energieoptimierte Anpassungen im Betrieb vorgenommen."/>
    <s v="KölnBäder behaupten energiebewusstes Handeln und stetige energieoptimierte Anpassungen ohne konkrete Belege oder Messwerte."/>
    <x v="0"/>
    <x v="0"/>
    <x v="1"/>
    <s v="Auf dieser Seite fehlen konkrete Angaben zu Art, Umfang oder messbaren Ergebnissen der energieoptimierten Anpassungen. Die Aussage bleibt vage und nicht prüfbar."/>
    <s v="Ergänze konkrete Maßnahmen, Zeiträume und messbare Ergebnisse (z.B. Energieeinsparung in kWh oder Prozent) der energieoptimierten Anpassungen."/>
  </r>
  <r>
    <s v="PKT-RUN-2026-09-23-13-53-34-1055"/>
    <n v="1055"/>
    <s v="2023_2024_KoelnBaeder_Gemeinwohlbericht.pdf"/>
    <n v="80"/>
    <s v="P0080-F002"/>
    <s v="Die KölnBäder im Jahr 2020 ein Energieaudit auf Grundlage der DIN EN 16247-1 und des Merkblatts für Energieaudits nach den gesetzlichen Bestimmungen der §§ 8 ff. EDL-G durchgeführt. Beim Energieaudit wurde bei den Mitarbeitenden durchweg ein sehr gutes Energiebewusstsein bzw. ein sehr gutes energetisches Niveau festgestellt. Im Ergebnis besteht bereits ein hohes Effizienzniveau"/>
    <s v="Energieaudit 2020 nach DIN EN 16247-1 attestiert hohes Effizienzniveau – gesetzlich vorgeschriebene Maßnahme wird als Nachhaltigkeitsleistung dargestellt."/>
    <x v="3"/>
    <x v="3"/>
    <x v="1"/>
    <s v="Das Energieaudit nach §§ 8 ff. EDL-G ist eine gesetzliche Pflicht für Nicht-KMU; auf dieser Seite wird es als Beleg für besonderes Energiebewusstsein und hohes Effizienzniveau präsentiert, ohne dass die gesetzliche Verpflichtung als solche kenntlich gemacht wird."/>
    <s v="Klarstelle, dass das Energieaudit gesetzlich vorgeschrieben ist, und ergänze konkrete Ergebnisse oder Kennzahlen aus dem Audit, die über die Pflichterfüllung hinausgehen."/>
  </r>
  <r>
    <s v="PKT-RUN-2026-09-23-13-53-34-1055"/>
    <n v="1055"/>
    <s v="2023_2024_KoelnBaeder_Gemeinwohlbericht.pdf"/>
    <n v="80"/>
    <s v="P0080-F003"/>
    <s v="Wir möchten die neuen Möglichkeiten bei zukünftigen Projekten unter Kosten/Nutzen-Aspekten bewerten und bei einem positiven Ergebnis grundsätzlich umsetzen."/>
    <s v="Unverbindliche Absichtserklärung zur klimaschonenden Energieversorgung ohne konkreten Zeitplan, Zielwert oder Umsetzungsverpflichtung."/>
    <x v="1"/>
    <x v="1"/>
    <x v="1"/>
    <s v="Auf dieser Seite fehlen Zielwert, Zeitraum und verbindliche Umsetzungsschritte; die Aussage ist durch den Konjunktiv und den Kosten/Nutzen-Vorbehalt stark eingeschränkt und bleibt unverbindlich."/>
    <s v="Ergänze konkrete Projekte, einen Zeitrahmen und messbare Zielwerte für die geplante klimaschonende Energieversorgung, um die Aussage prüfbar zu machen."/>
  </r>
  <r>
    <s v="PKT-RUN-2026-09-23-13-53-34-1055"/>
    <n v="1055"/>
    <s v="2023_2024_KoelnBaeder_Gemeinwohlbericht.pdf"/>
    <n v="81"/>
    <s v="P0081-F001"/>
    <s v="eine Photovoltaik-Anlage auf dem Ossendorfbad installiert und in Betrieb genommen."/>
    <s v="Installation einer PV-Anlage auf dem Ossendorfbad als Nachhaltigkeitsmaßnahme genannt, ohne Angaben zu Leistung oder Wirkung."/>
    <x v="4"/>
    <x v="4"/>
    <x v="1"/>
    <s v="Die Maßnahme wird als positive Nachhaltigkeitsmaßnahme hervorgehoben, bezieht sich aber nur auf ein einzelnes Bad ohne Einordnung in den Gesamtenergiebedarf oder die Gesamtversorgung. Auf dieser Seite fehlen Angaben zu installierter Leistung, erzeugter Energiemenge oder Anteil am Gesamtverbrauch."/>
    <s v="Ergänze Angaben zur installierten Leistung der PV-Anlage, zur erwarteten oder tatsächlichen Stromerzeugung und zum Anteil am Gesamtstromverbrauch der KölnBäder."/>
  </r>
  <r>
    <s v="PKT-RUN-2026-09-23-13-53-34-1055"/>
    <n v="1055"/>
    <s v="2023_2024_KoelnBaeder_Gemeinwohlbericht.pdf"/>
    <n v="81"/>
    <s v="P0081-F002"/>
    <s v="erfassen wir unsere wesentlichen Energieverbräuche, auch im Rahmen eines neu aufgebauten Energiemanagementsystems (ISO 50001)"/>
    <s v="Verweis auf ISO-50001-Energiemanagementsystem als Nachhaltigkeitspositionierung ohne Angabe zum Zertifizierungsstatus."/>
    <x v="2"/>
    <x v="2"/>
    <x v="1"/>
    <s v="ISO 50001 wird als Standard für das Energiemanagementsystem genannt, jedoch wird auf dieser Seite nicht erläutert, ob eine Zertifizierung bereits erfolgt ist, wer zertifiziert hat und welcher Scope abgedeckt ist. Der Zusatz 'neu aufgebaut' lässt den Zertifizierungsstatus offen."/>
    <s v="Ergänze, ob die ISO-50001-Zertifizierung bereits erteilt wurde, durch welche Stelle und welchen organisatorischen Scope sie abdeckt."/>
  </r>
  <r>
    <s v="PKT-RUN-2026-09-23-13-53-34-1055"/>
    <n v="1055"/>
    <s v="2023_2024_KoelnBaeder_Gemeinwohlbericht.pdf"/>
    <n v="81"/>
    <s v="P0081-F003"/>
    <s v="davon Ökostrom 9.061 0,78 9.238 0,79"/>
    <s v="Ökostromanteil am Gesamtstromverbrauch wird quantifiziert ausgewiesen, ohne Herkunftsnachweis oder Definition von Ökostrom auf dieser Seite."/>
    <x v="0"/>
    <x v="0"/>
    <x v="1"/>
    <s v="Der Begriff 'Ökostrom' impliziert eine positive Umweltwirkung, jedoch wird auf dieser Seite nicht erläutert, nach welchem Standard oder Nachweis (z.B. Herkunftsnachweise, EEG, Zertifikat) der Strom als Ökostrom klassifiziert wird. Die bloße Mengenangabe belegt die Qualität nicht."/>
    <s v="Ergänze, nach welchem Standard oder Nachweis (z.B. Herkunftsnachweise gemäß EEG, RECS, Liefervertrag) der ausgewiesene Strom als Ökostrom klassifiziert wird."/>
  </r>
  <r>
    <s v="PKT-RUN-2026-09-23-13-53-34-1055"/>
    <n v="1055"/>
    <s v="2023_2024_KoelnBaeder_Gemeinwohlbericht.pdf"/>
    <n v="82"/>
    <s v="P0082-F001"/>
    <s v="Kontinuierlicher Austausch der benzin- und dieselbetriebenen Fahrzeuge durch E-Fahrzeuge"/>
    <s v="Laufender Ersatz von Verbrennerfahrzeugen durch Elektrofahrzeuge als umgesetzte Maßnahme benannt."/>
    <x v="0"/>
    <x v="0"/>
    <x v="1"/>
    <s v="Auf dieser Seite fehlen Angaben zum Umfang (Anzahl bereits umgestellter vs. noch verbleibender Fahrzeuge), zum Zeitraum und zur Gesamtflottengröße. Ohne diese Informationen ist die Wirkung der Maßnahme nicht prüfbar."/>
    <s v="Anzahl bereits umgestellter Fahrzeuge, Gesamtflottengröße und Zeitraum der Umstellung ergänzen, um die Maßnahme prüfbar zu machen."/>
  </r>
  <r>
    <s v="PKT-RUN-2026-09-23-13-53-34-1055"/>
    <n v="1055"/>
    <s v="2023_2024_KoelnBaeder_Gemeinwohlbericht.pdf"/>
    <n v="82"/>
    <s v="P0082-F002"/>
    <s v="Ausbau von Photovoltaik-Anlagen"/>
    <s v="Ausbau von Photovoltaik-Anlagen als umgesetzte Maßnahme genannt, ohne Angaben zu Umfang oder Wirkung."/>
    <x v="0"/>
    <x v="0"/>
    <x v="1"/>
    <s v="Auf dieser Seite fehlen Angaben zu installierter Leistung, erzeugter Energiemenge, Anzahl der Anlagen oder Anteil am Gesamtenergiebedarf. Die Aussage ist ohne diese Informationen nicht prüfbar."/>
    <s v="Installierte Leistung (kWp), erzeugte Energiemenge oder Anteil am Gesamtenergiebedarf sowie Zeitraum des Ausbaus ergänzen."/>
  </r>
  <r>
    <s v="PKT-RUN-2026-09-23-13-53-34-1055"/>
    <n v="1055"/>
    <s v="2023_2024_KoelnBaeder_Gemeinwohlbericht.pdf"/>
    <n v="82"/>
    <s v="P0082-F003"/>
    <s v="Prüfung einer Umstellung von Papierhandtüchern auf elektronische Handtrockner inkl. geplanten Praxistest in einem bzw. zwei unserer Bäder • Reduzierung des Stromverbrauches; Umstellung auf Bewegungsmelder • Einführung eines Energiemanagementsystems"/>
    <s v="Mehrere Nachhaltigkeitsziele benannt (Handtrockner, Stromreduktion, Energiemanagementsystem) ohne konkrete Zielwerte oder Zeitrahmen."/>
    <x v="1"/>
    <x v="1"/>
    <x v="1"/>
    <s v="Auf dieser Seite fehlen konkrete Zielwerte, Zeitrahmen und Umsetzungsstatus für alle drei genannten Ziele. Die Formulierungen bleiben auf der Ebene von Absichtserklärungen ohne prüfbare Verbindlichkeit."/>
    <s v="Konkrete Zielwerte (z. B. angestrebte Stromeinsparung in %), Zeitrahmen und Umsetzungsstatus für jedes der genannten Ziele ergänzen."/>
  </r>
  <r>
    <s v="PKT-RUN-2026-09-23-13-53-34-1055"/>
    <n v="1055"/>
    <s v="2023_2024_KoelnBaeder_Gemeinwohlbericht.pdf"/>
    <n v="82"/>
    <s v="P0082-F004"/>
    <s v="Die KölnBäder können bestätigen, dass sie nicht gegen Umweltauflagen verstoßen bzw. die Umwelt nicht unangemessen belasten. Die KölnBäder werden regelmäßig durch die RheinEnergie AG, die Stadtentwässerungsbetriebe Köln und durch das Gesundheitsamt kontrolliert."/>
    <s v="KölnBäder bestätigen Einhaltung aller Umweltauflagen und verweisen auf regelmäßige Kontrollen durch externe Stellen."/>
    <x v="3"/>
    <x v="3"/>
    <x v="1"/>
    <s v="Die Einhaltung gesetzlicher Umweltauflagen ist eine rechtliche Pflicht und keine besondere Leistung. Auf dieser Seite wird die Compliance-Aussage ohne Einordnung als Mindeststandard präsentiert, was einen positiven Eindruck über das gesetzlich Geforderte hinaus erzeugen kann."/>
    <s v="Klarstellen, dass die Einhaltung von Umweltauflagen dem gesetzlichen Mindeststandard entspricht, und ggf. freiwillige Maßnahmen darüber hinaus separat ausweisen."/>
  </r>
  <r>
    <s v="PKT-RUN-2026-09-23-13-53-34-1055"/>
    <n v="1055"/>
    <s v="2023_2024_KoelnBaeder_Gemeinwohlbericht.pdf"/>
    <n v="83"/>
    <s v="P0083-F001"/>
    <s v="Zudem erstellen die Stadtwerke Köln GmbH einen Konzern-Nachhaltigkeitsbericht, in dem die KölnBäder als Konzerngesellschaft sich beteiligen mitberücksichtigt werden."/>
    <s v="Verweis auf Konzern-Nachhaltigkeitsbericht der Stadtwerke Köln, in dem KölnBäder einbezogen sind – ohne inhaltliche Angaben."/>
    <x v="0"/>
    <x v="0"/>
    <x v="0"/>
    <s v="Die Aussage ist rein deskriptiv und beschreibt die Existenz eines Nachhaltigkeitsberichts ohne inhaltliche Nachhaltigkeitsbehauptung. Es handelt sich um eine Transparenzaussage ohne positiven Umwelt- oder Wirkungsclaim."/>
    <m/>
  </r>
  <r>
    <s v="PKT-RUN-2026-09-23-13-53-34-1055"/>
    <n v="1055"/>
    <s v="2023_2024_KoelnBaeder_Gemeinwohlbericht.pdf"/>
    <n v="85"/>
    <s v="P0085-F001"/>
    <s v="Zukünftige Veröffentlichung des Gemeinwohlberichts"/>
    <s v="Ankündigung zukünftiger Veröffentlichung des Gemeinwohlberichts ohne konkreten Zeitplan oder Umfangsangabe."/>
    <x v="1"/>
    <x v="1"/>
    <x v="1"/>
    <s v="Die Aussage kündigt eine zukünftige Veröffentlichung an, ohne Zeitraum, Zielwert oder Umsetzungsstand zu nennen. Auf dieser Seite fehlen konkrete Angaben, wann und in welchem Umfang dies erfolgen soll."/>
    <s v="Ergänze einen konkreten Zeitraum oder ein Zieldatum sowie Angaben zum geplanten Umfang der zukünftigen Gemeinwohlberichtsveröffentlichung."/>
  </r>
  <r>
    <s v="PKT-RUN-2026-09-23-13-53-34-1055"/>
    <n v="1055"/>
    <s v="2023_2024_KoelnBaeder_Gemeinwohlbericht.pdf"/>
    <n v="86"/>
    <s v="P0086-F001"/>
    <s v="Die KölnBäder möchten weiterhin durch gezielte Maßnahmen, wie der Optimierung der Heizungs- und Lüftungstechnik, Ressourcenschonung sowie den Einsatz energieeffizienter Technologien den Energie- und Wasserverbrauch senken. Zudem wird der Ausbau von Photovoltaik- sowie Wärmerückgewinnungsanlagen angestrebt."/>
    <s v="Ziel: Energie- und Wasserverbrauch senken sowie Photovoltaik- und Wärmerückgewinnungsanlagen ausbauen – ohne Zielwerte, Zeitrahmen oder Baseline."/>
    <x v="1"/>
    <x v="1"/>
    <x v="1"/>
    <s v="Auf dieser Seite fehlen konkrete Zielwerte, Zeiträume und Bezugsgrößen (z. B. Basisjahr, Ausgangsniveau des Verbrauchs, geplante Kapazitäten). Ohne diese Angaben sind die Ziele nicht prüfbar."/>
    <s v="Ergänzen Sie konkrete Zielwerte (z. B. prozentuale Reduktion des Energie-/Wasserverbrauchs), einen Zielzeitraum sowie das Basisjahr, auf das sich die Ziele beziehen."/>
  </r>
  <r>
    <s v="PKT-RUN-2026-09-23-13-53-34-1055"/>
    <n v="1055"/>
    <s v="2023_2024_KoelnBaeder_Gemeinwohlbericht.pdf"/>
    <n v="86"/>
    <s v="P0086-F002"/>
    <s v="Als kommunales Unternehmen sehen wir uns in der Verantwortung, sowohl kurzfristige als auch langfristige Beiträge für eine sozial gerechte, ökologisch nachhaltige und wirtschaftlich tragfähige Zukunft zu leisten."/>
    <s v="Pauschale Nachhaltigkeitspositionierung als kommunales Unternehmen ohne konkrete Belege oder Einschränkungen auf dieser Seite."/>
    <x v="0"/>
    <x v="0"/>
    <x v="1"/>
    <s v="Die Aussage ist eine allgemeine Nachhaltigkeitspositionierung ohne jegliche Konkretisierung, Messgröße oder Nachweis auf dieser Seite. Sie bleibt vage und nicht prüfbar."/>
    <s v="Verknüpfen Sie die Positionierung mit konkreten, auf dieser Seite nachvollziehbaren Maßnahmen oder Kennzahlen, die den Beitrag zu ökologischer Nachhaltigkeit beleg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276"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3"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4">
        <item x="1"/>
        <item m="1" x="2"/>
        <item x="0"/>
        <item t="default"/>
      </items>
    </pivotField>
    <pivotField showAll="0"/>
    <pivotField showAll="0"/>
  </pivotFields>
  <rowFields count="3">
    <field x="7"/>
    <field x="8"/>
    <field x="9"/>
  </rowFields>
  <rowItems count="20">
    <i>
      <x/>
    </i>
    <i r="1">
      <x/>
    </i>
    <i r="2">
      <x/>
    </i>
    <i r="2">
      <x v="2"/>
    </i>
    <i>
      <x v="1"/>
    </i>
    <i r="1">
      <x v="1"/>
    </i>
    <i r="2">
      <x/>
    </i>
    <i r="2">
      <x v="2"/>
    </i>
    <i>
      <x v="2"/>
    </i>
    <i r="1">
      <x v="2"/>
    </i>
    <i r="2">
      <x/>
    </i>
    <i r="2">
      <x v="2"/>
    </i>
    <i>
      <x v="3"/>
    </i>
    <i r="1">
      <x v="3"/>
    </i>
    <i r="2">
      <x/>
    </i>
    <i>
      <x v="4"/>
    </i>
    <i r="1">
      <x v="4"/>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29" tableType="queryTable" totalsRowShown="0">
  <autoFilter ref="A1:L129"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3"/>
  <sheetViews>
    <sheetView workbookViewId="0">
      <selection activeCell="G14" sqref="G14"/>
    </sheetView>
  </sheetViews>
  <sheetFormatPr defaultColWidth="11.42578125" defaultRowHeight="14.45"/>
  <cols>
    <col min="1" max="1" width="48" bestFit="1" customWidth="1"/>
    <col min="2" max="2" width="17.5703125" bestFit="1" customWidth="1"/>
  </cols>
  <sheetData>
    <row r="3" spans="1:2">
      <c r="A3" s="2" t="s">
        <v>0</v>
      </c>
      <c r="B3" t="s">
        <v>1</v>
      </c>
    </row>
    <row r="4" spans="1:2">
      <c r="A4" s="3" t="s">
        <v>2</v>
      </c>
      <c r="B4" s="7">
        <v>59</v>
      </c>
    </row>
    <row r="5" spans="1:2">
      <c r="A5" s="4" t="s">
        <v>3</v>
      </c>
      <c r="B5" s="7">
        <v>59</v>
      </c>
    </row>
    <row r="6" spans="1:2">
      <c r="A6" s="5" t="s">
        <v>4</v>
      </c>
      <c r="B6" s="7">
        <v>48</v>
      </c>
    </row>
    <row r="7" spans="1:2">
      <c r="A7" s="5" t="s">
        <v>5</v>
      </c>
      <c r="B7" s="7">
        <v>11</v>
      </c>
    </row>
    <row r="8" spans="1:2">
      <c r="A8" s="3" t="s">
        <v>6</v>
      </c>
      <c r="B8" s="7">
        <v>30</v>
      </c>
    </row>
    <row r="9" spans="1:2">
      <c r="A9" s="4" t="s">
        <v>7</v>
      </c>
      <c r="B9" s="7">
        <v>30</v>
      </c>
    </row>
    <row r="10" spans="1:2">
      <c r="A10" s="5" t="s">
        <v>4</v>
      </c>
      <c r="B10" s="7">
        <v>29</v>
      </c>
    </row>
    <row r="11" spans="1:2">
      <c r="A11" s="5" t="s">
        <v>5</v>
      </c>
      <c r="B11" s="7">
        <v>1</v>
      </c>
    </row>
    <row r="12" spans="1:2">
      <c r="A12" s="3" t="s">
        <v>8</v>
      </c>
      <c r="B12" s="7">
        <v>9</v>
      </c>
    </row>
    <row r="13" spans="1:2">
      <c r="A13" s="4" t="s">
        <v>9</v>
      </c>
      <c r="B13" s="7">
        <v>9</v>
      </c>
    </row>
    <row r="14" spans="1:2">
      <c r="A14" s="5" t="s">
        <v>4</v>
      </c>
      <c r="B14" s="7">
        <v>7</v>
      </c>
    </row>
    <row r="15" spans="1:2">
      <c r="A15" s="5" t="s">
        <v>5</v>
      </c>
      <c r="B15" s="7">
        <v>2</v>
      </c>
    </row>
    <row r="16" spans="1:2">
      <c r="A16" s="3" t="s">
        <v>10</v>
      </c>
      <c r="B16" s="7">
        <v>6</v>
      </c>
    </row>
    <row r="17" spans="1:2">
      <c r="A17" s="4" t="s">
        <v>11</v>
      </c>
      <c r="B17" s="7">
        <v>6</v>
      </c>
    </row>
    <row r="18" spans="1:2">
      <c r="A18" s="5" t="s">
        <v>4</v>
      </c>
      <c r="B18" s="7">
        <v>6</v>
      </c>
    </row>
    <row r="19" spans="1:2">
      <c r="A19" s="3" t="s">
        <v>12</v>
      </c>
      <c r="B19" s="7">
        <v>24</v>
      </c>
    </row>
    <row r="20" spans="1:2">
      <c r="A20" s="4" t="s">
        <v>13</v>
      </c>
      <c r="B20" s="7">
        <v>24</v>
      </c>
    </row>
    <row r="21" spans="1:2">
      <c r="A21" s="5" t="s">
        <v>4</v>
      </c>
      <c r="B21" s="7">
        <v>23</v>
      </c>
    </row>
    <row r="22" spans="1:2">
      <c r="A22" s="5" t="s">
        <v>5</v>
      </c>
      <c r="B22" s="7">
        <v>1</v>
      </c>
    </row>
    <row r="23" spans="1:2">
      <c r="A23" s="3" t="s">
        <v>14</v>
      </c>
      <c r="B23" s="7">
        <v>128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54"/>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15</v>
      </c>
      <c r="B1" t="s">
        <v>16</v>
      </c>
      <c r="C1" t="s">
        <v>17</v>
      </c>
      <c r="D1" t="s">
        <v>18</v>
      </c>
      <c r="E1" t="s">
        <v>19</v>
      </c>
      <c r="F1" s="1" t="s">
        <v>20</v>
      </c>
      <c r="G1" s="1" t="s">
        <v>21</v>
      </c>
      <c r="H1" t="s">
        <v>22</v>
      </c>
      <c r="I1" t="s">
        <v>23</v>
      </c>
      <c r="J1" t="s">
        <v>24</v>
      </c>
      <c r="K1" t="s">
        <v>25</v>
      </c>
      <c r="L1" t="s">
        <v>26</v>
      </c>
    </row>
    <row r="2" spans="1:12" ht="101.25">
      <c r="A2" s="6" t="s">
        <v>27</v>
      </c>
      <c r="B2">
        <v>1055</v>
      </c>
      <c r="C2" s="7" t="s">
        <v>28</v>
      </c>
      <c r="D2">
        <v>3</v>
      </c>
      <c r="E2" s="7" t="s">
        <v>29</v>
      </c>
      <c r="F2" s="6" t="s">
        <v>30</v>
      </c>
      <c r="G2" s="6" t="s">
        <v>31</v>
      </c>
      <c r="H2" s="7" t="s">
        <v>2</v>
      </c>
      <c r="I2" s="7" t="s">
        <v>3</v>
      </c>
      <c r="J2" s="7" t="s">
        <v>5</v>
      </c>
      <c r="K2" s="6" t="s">
        <v>32</v>
      </c>
      <c r="L2" s="6"/>
    </row>
    <row r="3" spans="1:12" ht="87">
      <c r="A3" s="6" t="s">
        <v>27</v>
      </c>
      <c r="B3">
        <v>1055</v>
      </c>
      <c r="C3" s="7" t="s">
        <v>28</v>
      </c>
      <c r="D3">
        <v>6</v>
      </c>
      <c r="E3" s="7" t="s">
        <v>33</v>
      </c>
      <c r="F3" s="6" t="s">
        <v>34</v>
      </c>
      <c r="G3" s="6" t="s">
        <v>35</v>
      </c>
      <c r="H3" s="7" t="s">
        <v>2</v>
      </c>
      <c r="I3" s="7" t="s">
        <v>3</v>
      </c>
      <c r="J3" s="7" t="s">
        <v>4</v>
      </c>
      <c r="K3" s="6" t="s">
        <v>36</v>
      </c>
      <c r="L3" s="6" t="s">
        <v>37</v>
      </c>
    </row>
    <row r="4" spans="1:12" ht="101.25">
      <c r="A4" s="6" t="s">
        <v>27</v>
      </c>
      <c r="B4">
        <v>1055</v>
      </c>
      <c r="C4" s="7" t="s">
        <v>28</v>
      </c>
      <c r="D4">
        <v>6</v>
      </c>
      <c r="E4" s="7" t="s">
        <v>38</v>
      </c>
      <c r="F4" s="6" t="s">
        <v>39</v>
      </c>
      <c r="G4" s="6" t="s">
        <v>40</v>
      </c>
      <c r="H4" s="7" t="s">
        <v>6</v>
      </c>
      <c r="I4" s="7" t="s">
        <v>7</v>
      </c>
      <c r="J4" s="7" t="s">
        <v>4</v>
      </c>
      <c r="K4" s="6" t="s">
        <v>41</v>
      </c>
      <c r="L4" s="6" t="s">
        <v>42</v>
      </c>
    </row>
    <row r="5" spans="1:12" ht="144.75">
      <c r="A5" s="6" t="s">
        <v>27</v>
      </c>
      <c r="B5">
        <v>1055</v>
      </c>
      <c r="C5" s="7" t="s">
        <v>28</v>
      </c>
      <c r="D5">
        <v>8</v>
      </c>
      <c r="E5" s="7" t="s">
        <v>43</v>
      </c>
      <c r="F5" s="6" t="s">
        <v>44</v>
      </c>
      <c r="G5" s="6" t="s">
        <v>45</v>
      </c>
      <c r="H5" s="7" t="s">
        <v>2</v>
      </c>
      <c r="I5" s="7" t="s">
        <v>3</v>
      </c>
      <c r="J5" s="7" t="s">
        <v>4</v>
      </c>
      <c r="K5" s="6" t="s">
        <v>46</v>
      </c>
      <c r="L5" s="6" t="s">
        <v>47</v>
      </c>
    </row>
    <row r="6" spans="1:12" ht="72.75">
      <c r="A6" s="6" t="s">
        <v>27</v>
      </c>
      <c r="B6">
        <v>1055</v>
      </c>
      <c r="C6" s="7" t="s">
        <v>28</v>
      </c>
      <c r="D6">
        <v>8</v>
      </c>
      <c r="E6" s="7" t="s">
        <v>48</v>
      </c>
      <c r="F6" s="6" t="s">
        <v>49</v>
      </c>
      <c r="G6" s="6" t="s">
        <v>50</v>
      </c>
      <c r="H6" s="7" t="s">
        <v>8</v>
      </c>
      <c r="I6" s="7" t="s">
        <v>9</v>
      </c>
      <c r="J6" s="7" t="s">
        <v>4</v>
      </c>
      <c r="K6" s="6" t="s">
        <v>51</v>
      </c>
      <c r="L6" s="6" t="s">
        <v>52</v>
      </c>
    </row>
    <row r="7" spans="1:12" ht="43.5">
      <c r="A7" s="6" t="s">
        <v>27</v>
      </c>
      <c r="B7">
        <v>1055</v>
      </c>
      <c r="C7" s="7" t="s">
        <v>28</v>
      </c>
      <c r="D7">
        <v>9</v>
      </c>
      <c r="E7" s="7" t="s">
        <v>53</v>
      </c>
      <c r="F7" s="6" t="s">
        <v>54</v>
      </c>
      <c r="G7" s="6" t="s">
        <v>55</v>
      </c>
      <c r="H7" s="7" t="s">
        <v>2</v>
      </c>
      <c r="I7" s="7" t="s">
        <v>3</v>
      </c>
      <c r="J7" s="7" t="s">
        <v>4</v>
      </c>
      <c r="K7" s="6" t="s">
        <v>56</v>
      </c>
      <c r="L7" s="6" t="s">
        <v>57</v>
      </c>
    </row>
    <row r="8" spans="1:12" ht="72.75">
      <c r="A8" s="6" t="s">
        <v>27</v>
      </c>
      <c r="B8">
        <v>1055</v>
      </c>
      <c r="C8" s="7" t="s">
        <v>28</v>
      </c>
      <c r="D8">
        <v>9</v>
      </c>
      <c r="E8" s="7" t="s">
        <v>58</v>
      </c>
      <c r="F8" s="6" t="s">
        <v>59</v>
      </c>
      <c r="G8" s="6" t="s">
        <v>60</v>
      </c>
      <c r="H8" s="7" t="s">
        <v>2</v>
      </c>
      <c r="I8" s="7" t="s">
        <v>3</v>
      </c>
      <c r="J8" s="7" t="s">
        <v>4</v>
      </c>
      <c r="K8" s="6" t="s">
        <v>61</v>
      </c>
      <c r="L8" s="6" t="s">
        <v>62</v>
      </c>
    </row>
    <row r="9" spans="1:12" ht="144.75">
      <c r="A9" s="6" t="s">
        <v>27</v>
      </c>
      <c r="B9">
        <v>1055</v>
      </c>
      <c r="C9" s="7" t="s">
        <v>28</v>
      </c>
      <c r="D9">
        <v>10</v>
      </c>
      <c r="E9" s="7" t="s">
        <v>63</v>
      </c>
      <c r="F9" s="6" t="s">
        <v>64</v>
      </c>
      <c r="G9" s="6" t="s">
        <v>65</v>
      </c>
      <c r="H9" s="7" t="s">
        <v>2</v>
      </c>
      <c r="I9" s="7" t="s">
        <v>3</v>
      </c>
      <c r="J9" s="7" t="s">
        <v>5</v>
      </c>
      <c r="K9" s="6" t="s">
        <v>66</v>
      </c>
      <c r="L9" s="6"/>
    </row>
    <row r="10" spans="1:12" ht="87">
      <c r="A10" s="6" t="s">
        <v>27</v>
      </c>
      <c r="B10">
        <v>1055</v>
      </c>
      <c r="C10" s="7" t="s">
        <v>28</v>
      </c>
      <c r="D10">
        <v>10</v>
      </c>
      <c r="E10" s="7" t="s">
        <v>67</v>
      </c>
      <c r="F10" s="6" t="s">
        <v>68</v>
      </c>
      <c r="G10" s="6" t="s">
        <v>69</v>
      </c>
      <c r="H10" s="7" t="s">
        <v>10</v>
      </c>
      <c r="I10" s="7" t="s">
        <v>11</v>
      </c>
      <c r="J10" s="7" t="s">
        <v>4</v>
      </c>
      <c r="K10" s="6" t="s">
        <v>70</v>
      </c>
      <c r="L10" s="6" t="s">
        <v>71</v>
      </c>
    </row>
    <row r="11" spans="1:12" ht="57.75">
      <c r="A11" s="6" t="s">
        <v>27</v>
      </c>
      <c r="B11">
        <v>1055</v>
      </c>
      <c r="C11" s="7" t="s">
        <v>28</v>
      </c>
      <c r="D11">
        <v>11</v>
      </c>
      <c r="E11" s="7" t="s">
        <v>72</v>
      </c>
      <c r="F11" s="6" t="s">
        <v>73</v>
      </c>
      <c r="G11" s="6" t="s">
        <v>74</v>
      </c>
      <c r="H11" s="7" t="s">
        <v>12</v>
      </c>
      <c r="I11" s="7" t="s">
        <v>13</v>
      </c>
      <c r="J11" s="7" t="s">
        <v>4</v>
      </c>
      <c r="K11" s="6" t="s">
        <v>75</v>
      </c>
      <c r="L11" s="6" t="s">
        <v>76</v>
      </c>
    </row>
    <row r="12" spans="1:12" ht="43.5">
      <c r="A12" s="6" t="s">
        <v>27</v>
      </c>
      <c r="B12">
        <v>1055</v>
      </c>
      <c r="C12" s="7" t="s">
        <v>28</v>
      </c>
      <c r="D12">
        <v>11</v>
      </c>
      <c r="E12" s="7" t="s">
        <v>77</v>
      </c>
      <c r="F12" s="6" t="s">
        <v>78</v>
      </c>
      <c r="G12" s="6" t="s">
        <v>79</v>
      </c>
      <c r="H12" s="7" t="s">
        <v>6</v>
      </c>
      <c r="I12" s="7" t="s">
        <v>7</v>
      </c>
      <c r="J12" s="7" t="s">
        <v>4</v>
      </c>
      <c r="K12" s="6" t="s">
        <v>80</v>
      </c>
      <c r="L12" s="6" t="s">
        <v>81</v>
      </c>
    </row>
    <row r="13" spans="1:12" ht="130.5">
      <c r="A13" s="6" t="s">
        <v>27</v>
      </c>
      <c r="B13">
        <v>1055</v>
      </c>
      <c r="C13" s="7" t="s">
        <v>28</v>
      </c>
      <c r="D13">
        <v>11</v>
      </c>
      <c r="E13" s="7" t="s">
        <v>82</v>
      </c>
      <c r="F13" s="6" t="s">
        <v>83</v>
      </c>
      <c r="G13" s="6" t="s">
        <v>84</v>
      </c>
      <c r="H13" s="7" t="s">
        <v>2</v>
      </c>
      <c r="I13" s="7" t="s">
        <v>3</v>
      </c>
      <c r="J13" s="7" t="s">
        <v>4</v>
      </c>
      <c r="K13" s="6" t="s">
        <v>85</v>
      </c>
      <c r="L13" s="6" t="s">
        <v>86</v>
      </c>
    </row>
    <row r="14" spans="1:12" ht="57.75">
      <c r="A14" s="6" t="s">
        <v>27</v>
      </c>
      <c r="B14">
        <v>1055</v>
      </c>
      <c r="C14" s="7" t="s">
        <v>28</v>
      </c>
      <c r="D14">
        <v>12</v>
      </c>
      <c r="E14" s="7" t="s">
        <v>87</v>
      </c>
      <c r="F14" s="6" t="s">
        <v>88</v>
      </c>
      <c r="G14" s="6" t="s">
        <v>89</v>
      </c>
      <c r="H14" s="7" t="s">
        <v>2</v>
      </c>
      <c r="I14" s="7" t="s">
        <v>3</v>
      </c>
      <c r="J14" s="7" t="s">
        <v>4</v>
      </c>
      <c r="K14" s="6" t="s">
        <v>90</v>
      </c>
      <c r="L14" s="6" t="s">
        <v>91</v>
      </c>
    </row>
    <row r="15" spans="1:12" ht="101.25">
      <c r="A15" s="6" t="s">
        <v>27</v>
      </c>
      <c r="B15">
        <v>1055</v>
      </c>
      <c r="C15" s="7" t="s">
        <v>28</v>
      </c>
      <c r="D15">
        <v>12</v>
      </c>
      <c r="E15" s="7" t="s">
        <v>92</v>
      </c>
      <c r="F15" s="6" t="s">
        <v>93</v>
      </c>
      <c r="G15" s="6" t="s">
        <v>94</v>
      </c>
      <c r="H15" s="7" t="s">
        <v>2</v>
      </c>
      <c r="I15" s="7" t="s">
        <v>3</v>
      </c>
      <c r="J15" s="7" t="s">
        <v>4</v>
      </c>
      <c r="K15" s="6" t="s">
        <v>95</v>
      </c>
      <c r="L15" s="6" t="s">
        <v>96</v>
      </c>
    </row>
    <row r="16" spans="1:12" ht="43.5">
      <c r="A16" s="6" t="s">
        <v>27</v>
      </c>
      <c r="B16">
        <v>1055</v>
      </c>
      <c r="C16" s="7" t="s">
        <v>28</v>
      </c>
      <c r="D16">
        <v>13</v>
      </c>
      <c r="E16" s="7" t="s">
        <v>97</v>
      </c>
      <c r="F16" s="6" t="s">
        <v>98</v>
      </c>
      <c r="G16" s="6" t="s">
        <v>99</v>
      </c>
      <c r="H16" s="7" t="s">
        <v>2</v>
      </c>
      <c r="I16" s="7" t="s">
        <v>3</v>
      </c>
      <c r="J16" s="7" t="s">
        <v>4</v>
      </c>
      <c r="K16" s="6" t="s">
        <v>100</v>
      </c>
      <c r="L16" s="6" t="s">
        <v>101</v>
      </c>
    </row>
    <row r="17" spans="1:12" ht="72.75">
      <c r="A17" s="6" t="s">
        <v>27</v>
      </c>
      <c r="B17">
        <v>1055</v>
      </c>
      <c r="C17" s="7" t="s">
        <v>28</v>
      </c>
      <c r="D17">
        <v>13</v>
      </c>
      <c r="E17" s="7" t="s">
        <v>102</v>
      </c>
      <c r="F17" s="6" t="s">
        <v>103</v>
      </c>
      <c r="G17" s="6" t="s">
        <v>104</v>
      </c>
      <c r="H17" s="7" t="s">
        <v>2</v>
      </c>
      <c r="I17" s="7" t="s">
        <v>3</v>
      </c>
      <c r="J17" s="7" t="s">
        <v>4</v>
      </c>
      <c r="K17" s="6" t="s">
        <v>105</v>
      </c>
      <c r="L17" s="6" t="s">
        <v>106</v>
      </c>
    </row>
    <row r="18" spans="1:12" ht="130.5">
      <c r="A18" s="6" t="s">
        <v>27</v>
      </c>
      <c r="B18">
        <v>1055</v>
      </c>
      <c r="C18" s="7" t="s">
        <v>28</v>
      </c>
      <c r="D18">
        <v>14</v>
      </c>
      <c r="E18" s="7" t="s">
        <v>107</v>
      </c>
      <c r="F18" s="6" t="s">
        <v>108</v>
      </c>
      <c r="G18" s="6" t="s">
        <v>109</v>
      </c>
      <c r="H18" s="7" t="s">
        <v>12</v>
      </c>
      <c r="I18" s="7" t="s">
        <v>13</v>
      </c>
      <c r="J18" s="7" t="s">
        <v>4</v>
      </c>
      <c r="K18" s="6" t="s">
        <v>110</v>
      </c>
      <c r="L18" s="6" t="s">
        <v>111</v>
      </c>
    </row>
    <row r="19" spans="1:12" ht="57.75">
      <c r="A19" s="6" t="s">
        <v>27</v>
      </c>
      <c r="B19">
        <v>1055</v>
      </c>
      <c r="C19" s="7" t="s">
        <v>28</v>
      </c>
      <c r="D19">
        <v>14</v>
      </c>
      <c r="E19" s="7" t="s">
        <v>112</v>
      </c>
      <c r="F19" s="6" t="s">
        <v>113</v>
      </c>
      <c r="G19" s="6" t="s">
        <v>114</v>
      </c>
      <c r="H19" s="7" t="s">
        <v>12</v>
      </c>
      <c r="I19" s="7" t="s">
        <v>13</v>
      </c>
      <c r="J19" s="7" t="s">
        <v>4</v>
      </c>
      <c r="K19" s="6" t="s">
        <v>115</v>
      </c>
      <c r="L19" s="6" t="s">
        <v>116</v>
      </c>
    </row>
    <row r="20" spans="1:12" ht="57.75">
      <c r="A20" s="6" t="s">
        <v>27</v>
      </c>
      <c r="B20">
        <v>1055</v>
      </c>
      <c r="C20" s="7" t="s">
        <v>28</v>
      </c>
      <c r="D20">
        <v>15</v>
      </c>
      <c r="E20" s="7" t="s">
        <v>117</v>
      </c>
      <c r="F20" s="6" t="s">
        <v>118</v>
      </c>
      <c r="G20" s="6" t="s">
        <v>119</v>
      </c>
      <c r="H20" s="7" t="s">
        <v>6</v>
      </c>
      <c r="I20" s="7" t="s">
        <v>7</v>
      </c>
      <c r="J20" s="7" t="s">
        <v>4</v>
      </c>
      <c r="K20" s="6" t="s">
        <v>120</v>
      </c>
      <c r="L20" s="6" t="s">
        <v>121</v>
      </c>
    </row>
    <row r="21" spans="1:12" ht="57.75">
      <c r="A21" s="6" t="s">
        <v>27</v>
      </c>
      <c r="B21">
        <v>1055</v>
      </c>
      <c r="C21" s="7" t="s">
        <v>28</v>
      </c>
      <c r="D21">
        <v>15</v>
      </c>
      <c r="E21" s="7" t="s">
        <v>122</v>
      </c>
      <c r="F21" s="6" t="s">
        <v>123</v>
      </c>
      <c r="G21" s="6" t="s">
        <v>124</v>
      </c>
      <c r="H21" s="7" t="s">
        <v>2</v>
      </c>
      <c r="I21" s="7" t="s">
        <v>3</v>
      </c>
      <c r="J21" s="7" t="s">
        <v>4</v>
      </c>
      <c r="K21" s="6" t="s">
        <v>125</v>
      </c>
      <c r="L21" s="6" t="s">
        <v>126</v>
      </c>
    </row>
    <row r="22" spans="1:12" ht="43.5">
      <c r="A22" s="6" t="s">
        <v>27</v>
      </c>
      <c r="B22">
        <v>1055</v>
      </c>
      <c r="C22" s="7" t="s">
        <v>28</v>
      </c>
      <c r="D22">
        <v>16</v>
      </c>
      <c r="E22" s="7" t="s">
        <v>127</v>
      </c>
      <c r="F22" s="6" t="s">
        <v>128</v>
      </c>
      <c r="G22" s="6" t="s">
        <v>129</v>
      </c>
      <c r="H22" s="7" t="s">
        <v>12</v>
      </c>
      <c r="I22" s="7" t="s">
        <v>13</v>
      </c>
      <c r="J22" s="7" t="s">
        <v>4</v>
      </c>
      <c r="K22" s="6" t="s">
        <v>130</v>
      </c>
      <c r="L22" s="6" t="s">
        <v>131</v>
      </c>
    </row>
    <row r="23" spans="1:12" ht="43.5">
      <c r="A23" s="6" t="s">
        <v>27</v>
      </c>
      <c r="B23">
        <v>1055</v>
      </c>
      <c r="C23" s="7" t="s">
        <v>28</v>
      </c>
      <c r="D23">
        <v>16</v>
      </c>
      <c r="E23" s="7" t="s">
        <v>132</v>
      </c>
      <c r="F23" s="6" t="s">
        <v>133</v>
      </c>
      <c r="G23" s="6" t="s">
        <v>134</v>
      </c>
      <c r="H23" s="7" t="s">
        <v>8</v>
      </c>
      <c r="I23" s="7" t="s">
        <v>9</v>
      </c>
      <c r="J23" s="7" t="s">
        <v>4</v>
      </c>
      <c r="K23" s="6" t="s">
        <v>135</v>
      </c>
      <c r="L23" s="6" t="s">
        <v>136</v>
      </c>
    </row>
    <row r="24" spans="1:12" ht="101.25">
      <c r="A24" s="6" t="s">
        <v>27</v>
      </c>
      <c r="B24">
        <v>1055</v>
      </c>
      <c r="C24" s="7" t="s">
        <v>28</v>
      </c>
      <c r="D24">
        <v>16</v>
      </c>
      <c r="E24" s="7" t="s">
        <v>137</v>
      </c>
      <c r="F24" s="6" t="s">
        <v>138</v>
      </c>
      <c r="G24" s="6" t="s">
        <v>139</v>
      </c>
      <c r="H24" s="7" t="s">
        <v>2</v>
      </c>
      <c r="I24" s="7" t="s">
        <v>3</v>
      </c>
      <c r="J24" s="7" t="s">
        <v>5</v>
      </c>
      <c r="K24" s="6" t="s">
        <v>140</v>
      </c>
      <c r="L24" s="6"/>
    </row>
    <row r="25" spans="1:12" ht="57.75">
      <c r="A25" s="6" t="s">
        <v>27</v>
      </c>
      <c r="B25">
        <v>1055</v>
      </c>
      <c r="C25" s="7" t="s">
        <v>28</v>
      </c>
      <c r="D25">
        <v>16</v>
      </c>
      <c r="E25" s="7" t="s">
        <v>141</v>
      </c>
      <c r="F25" s="6" t="s">
        <v>142</v>
      </c>
      <c r="G25" s="6" t="s">
        <v>143</v>
      </c>
      <c r="H25" s="7" t="s">
        <v>12</v>
      </c>
      <c r="I25" s="7" t="s">
        <v>13</v>
      </c>
      <c r="J25" s="7" t="s">
        <v>4</v>
      </c>
      <c r="K25" s="6" t="s">
        <v>144</v>
      </c>
      <c r="L25" s="6" t="s">
        <v>145</v>
      </c>
    </row>
    <row r="26" spans="1:12" ht="57.75">
      <c r="A26" s="6" t="s">
        <v>27</v>
      </c>
      <c r="B26">
        <v>1055</v>
      </c>
      <c r="C26" s="7" t="s">
        <v>28</v>
      </c>
      <c r="D26">
        <v>16</v>
      </c>
      <c r="E26" s="7" t="s">
        <v>146</v>
      </c>
      <c r="F26" s="6" t="s">
        <v>147</v>
      </c>
      <c r="G26" s="6" t="s">
        <v>148</v>
      </c>
      <c r="H26" s="7" t="s">
        <v>2</v>
      </c>
      <c r="I26" s="7" t="s">
        <v>3</v>
      </c>
      <c r="J26" s="7" t="s">
        <v>4</v>
      </c>
      <c r="K26" s="6" t="s">
        <v>149</v>
      </c>
      <c r="L26" s="6" t="s">
        <v>150</v>
      </c>
    </row>
    <row r="27" spans="1:12" ht="57.75">
      <c r="A27" s="6" t="s">
        <v>27</v>
      </c>
      <c r="B27">
        <v>1055</v>
      </c>
      <c r="C27" s="7" t="s">
        <v>28</v>
      </c>
      <c r="D27">
        <v>16</v>
      </c>
      <c r="E27" s="7" t="s">
        <v>151</v>
      </c>
      <c r="F27" s="6" t="s">
        <v>152</v>
      </c>
      <c r="G27" s="6" t="s">
        <v>153</v>
      </c>
      <c r="H27" s="7" t="s">
        <v>6</v>
      </c>
      <c r="I27" s="7" t="s">
        <v>7</v>
      </c>
      <c r="J27" s="7" t="s">
        <v>4</v>
      </c>
      <c r="K27" s="6" t="s">
        <v>154</v>
      </c>
      <c r="L27" s="6" t="s">
        <v>155</v>
      </c>
    </row>
    <row r="28" spans="1:12" ht="57.75">
      <c r="A28" s="6" t="s">
        <v>27</v>
      </c>
      <c r="B28">
        <v>1055</v>
      </c>
      <c r="C28" s="7" t="s">
        <v>28</v>
      </c>
      <c r="D28">
        <v>16</v>
      </c>
      <c r="E28" s="7" t="s">
        <v>156</v>
      </c>
      <c r="F28" s="6" t="s">
        <v>157</v>
      </c>
      <c r="G28" s="6" t="s">
        <v>158</v>
      </c>
      <c r="H28" s="7" t="s">
        <v>8</v>
      </c>
      <c r="I28" s="7" t="s">
        <v>9</v>
      </c>
      <c r="J28" s="7" t="s">
        <v>4</v>
      </c>
      <c r="K28" s="6" t="s">
        <v>159</v>
      </c>
      <c r="L28" s="6" t="s">
        <v>160</v>
      </c>
    </row>
    <row r="29" spans="1:12" ht="43.5">
      <c r="A29" s="6" t="s">
        <v>27</v>
      </c>
      <c r="B29">
        <v>1055</v>
      </c>
      <c r="C29" s="7" t="s">
        <v>28</v>
      </c>
      <c r="D29">
        <v>16</v>
      </c>
      <c r="E29" s="7" t="s">
        <v>161</v>
      </c>
      <c r="F29" s="6" t="s">
        <v>162</v>
      </c>
      <c r="G29" s="6" t="s">
        <v>163</v>
      </c>
      <c r="H29" s="7" t="s">
        <v>6</v>
      </c>
      <c r="I29" s="7" t="s">
        <v>7</v>
      </c>
      <c r="J29" s="7" t="s">
        <v>4</v>
      </c>
      <c r="K29" s="6" t="s">
        <v>164</v>
      </c>
      <c r="L29" s="6" t="s">
        <v>165</v>
      </c>
    </row>
    <row r="30" spans="1:12" ht="72.75">
      <c r="A30" s="6" t="s">
        <v>27</v>
      </c>
      <c r="B30">
        <v>1055</v>
      </c>
      <c r="C30" s="7" t="s">
        <v>28</v>
      </c>
      <c r="D30">
        <v>16</v>
      </c>
      <c r="E30" s="7" t="s">
        <v>166</v>
      </c>
      <c r="F30" s="6" t="s">
        <v>167</v>
      </c>
      <c r="G30" s="6" t="s">
        <v>168</v>
      </c>
      <c r="H30" s="7" t="s">
        <v>8</v>
      </c>
      <c r="I30" s="7" t="s">
        <v>9</v>
      </c>
      <c r="J30" s="7" t="s">
        <v>4</v>
      </c>
      <c r="K30" s="6" t="s">
        <v>169</v>
      </c>
      <c r="L30" s="6" t="s">
        <v>170</v>
      </c>
    </row>
    <row r="31" spans="1:12" ht="57.75">
      <c r="A31" s="6" t="s">
        <v>27</v>
      </c>
      <c r="B31">
        <v>1055</v>
      </c>
      <c r="C31" s="7" t="s">
        <v>28</v>
      </c>
      <c r="D31">
        <v>17</v>
      </c>
      <c r="E31" s="7" t="s">
        <v>171</v>
      </c>
      <c r="F31" s="6" t="s">
        <v>172</v>
      </c>
      <c r="G31" s="6" t="s">
        <v>173</v>
      </c>
      <c r="H31" s="7" t="s">
        <v>2</v>
      </c>
      <c r="I31" s="7" t="s">
        <v>3</v>
      </c>
      <c r="J31" s="7" t="s">
        <v>4</v>
      </c>
      <c r="K31" s="6" t="s">
        <v>174</v>
      </c>
      <c r="L31" s="6" t="s">
        <v>175</v>
      </c>
    </row>
    <row r="32" spans="1:12" ht="72.75">
      <c r="A32" s="6" t="s">
        <v>27</v>
      </c>
      <c r="B32">
        <v>1055</v>
      </c>
      <c r="C32" s="7" t="s">
        <v>28</v>
      </c>
      <c r="D32">
        <v>17</v>
      </c>
      <c r="E32" s="7" t="s">
        <v>176</v>
      </c>
      <c r="F32" s="6" t="s">
        <v>177</v>
      </c>
      <c r="G32" s="6" t="s">
        <v>178</v>
      </c>
      <c r="H32" s="7" t="s">
        <v>6</v>
      </c>
      <c r="I32" s="7" t="s">
        <v>7</v>
      </c>
      <c r="J32" s="7" t="s">
        <v>4</v>
      </c>
      <c r="K32" s="6" t="s">
        <v>179</v>
      </c>
      <c r="L32" s="6" t="s">
        <v>180</v>
      </c>
    </row>
    <row r="33" spans="1:12" ht="57.75">
      <c r="A33" s="6" t="s">
        <v>27</v>
      </c>
      <c r="B33">
        <v>1055</v>
      </c>
      <c r="C33" s="7" t="s">
        <v>28</v>
      </c>
      <c r="D33">
        <v>17</v>
      </c>
      <c r="E33" s="7" t="s">
        <v>181</v>
      </c>
      <c r="F33" s="6" t="s">
        <v>182</v>
      </c>
      <c r="G33" s="6" t="s">
        <v>183</v>
      </c>
      <c r="H33" s="7" t="s">
        <v>2</v>
      </c>
      <c r="I33" s="7" t="s">
        <v>3</v>
      </c>
      <c r="J33" s="7" t="s">
        <v>4</v>
      </c>
      <c r="K33" s="6" t="s">
        <v>184</v>
      </c>
      <c r="L33" s="6" t="s">
        <v>185</v>
      </c>
    </row>
    <row r="34" spans="1:12" ht="72.75">
      <c r="A34" s="6" t="s">
        <v>27</v>
      </c>
      <c r="B34">
        <v>1055</v>
      </c>
      <c r="C34" s="7" t="s">
        <v>28</v>
      </c>
      <c r="D34">
        <v>19</v>
      </c>
      <c r="E34" s="7" t="s">
        <v>186</v>
      </c>
      <c r="F34" s="6" t="s">
        <v>187</v>
      </c>
      <c r="G34" s="6" t="s">
        <v>188</v>
      </c>
      <c r="H34" s="7" t="s">
        <v>2</v>
      </c>
      <c r="I34" s="7" t="s">
        <v>3</v>
      </c>
      <c r="J34" s="7" t="s">
        <v>4</v>
      </c>
      <c r="K34" s="6" t="s">
        <v>189</v>
      </c>
      <c r="L34" s="6" t="s">
        <v>190</v>
      </c>
    </row>
    <row r="35" spans="1:12" ht="72.75">
      <c r="A35" s="6" t="s">
        <v>27</v>
      </c>
      <c r="B35">
        <v>1055</v>
      </c>
      <c r="C35" s="7" t="s">
        <v>28</v>
      </c>
      <c r="D35">
        <v>20</v>
      </c>
      <c r="E35" s="7" t="s">
        <v>191</v>
      </c>
      <c r="F35" s="6" t="s">
        <v>192</v>
      </c>
      <c r="G35" s="6" t="s">
        <v>193</v>
      </c>
      <c r="H35" s="7" t="s">
        <v>12</v>
      </c>
      <c r="I35" s="7" t="s">
        <v>13</v>
      </c>
      <c r="J35" s="7" t="s">
        <v>4</v>
      </c>
      <c r="K35" s="6" t="s">
        <v>194</v>
      </c>
      <c r="L35" s="6" t="s">
        <v>195</v>
      </c>
    </row>
    <row r="36" spans="1:12" ht="72.75">
      <c r="A36" s="6" t="s">
        <v>27</v>
      </c>
      <c r="B36">
        <v>1055</v>
      </c>
      <c r="C36" s="7" t="s">
        <v>28</v>
      </c>
      <c r="D36">
        <v>20</v>
      </c>
      <c r="E36" s="7" t="s">
        <v>196</v>
      </c>
      <c r="F36" s="6" t="s">
        <v>197</v>
      </c>
      <c r="G36" s="6" t="s">
        <v>198</v>
      </c>
      <c r="H36" s="7" t="s">
        <v>12</v>
      </c>
      <c r="I36" s="7" t="s">
        <v>13</v>
      </c>
      <c r="J36" s="7" t="s">
        <v>4</v>
      </c>
      <c r="K36" s="6" t="s">
        <v>199</v>
      </c>
      <c r="L36" s="6" t="s">
        <v>200</v>
      </c>
    </row>
    <row r="37" spans="1:12" ht="57.75">
      <c r="A37" s="6" t="s">
        <v>27</v>
      </c>
      <c r="B37">
        <v>1055</v>
      </c>
      <c r="C37" s="7" t="s">
        <v>28</v>
      </c>
      <c r="D37">
        <v>20</v>
      </c>
      <c r="E37" s="7" t="s">
        <v>201</v>
      </c>
      <c r="F37" s="6" t="s">
        <v>202</v>
      </c>
      <c r="G37" s="6" t="s">
        <v>203</v>
      </c>
      <c r="H37" s="7" t="s">
        <v>6</v>
      </c>
      <c r="I37" s="7" t="s">
        <v>7</v>
      </c>
      <c r="J37" s="7" t="s">
        <v>4</v>
      </c>
      <c r="K37" s="6" t="s">
        <v>204</v>
      </c>
      <c r="L37" s="6" t="s">
        <v>205</v>
      </c>
    </row>
    <row r="38" spans="1:12" ht="43.5">
      <c r="A38" s="6" t="s">
        <v>27</v>
      </c>
      <c r="B38">
        <v>1055</v>
      </c>
      <c r="C38" s="7" t="s">
        <v>28</v>
      </c>
      <c r="D38">
        <v>22</v>
      </c>
      <c r="E38" s="7" t="s">
        <v>206</v>
      </c>
      <c r="F38" s="6" t="s">
        <v>207</v>
      </c>
      <c r="G38" s="6" t="s">
        <v>208</v>
      </c>
      <c r="H38" s="7" t="s">
        <v>2</v>
      </c>
      <c r="I38" s="7" t="s">
        <v>3</v>
      </c>
      <c r="J38" s="7" t="s">
        <v>4</v>
      </c>
      <c r="K38" s="6" t="s">
        <v>209</v>
      </c>
      <c r="L38" s="6" t="s">
        <v>210</v>
      </c>
    </row>
    <row r="39" spans="1:12" ht="130.5">
      <c r="A39" s="6" t="s">
        <v>27</v>
      </c>
      <c r="B39">
        <v>1055</v>
      </c>
      <c r="C39" s="7" t="s">
        <v>28</v>
      </c>
      <c r="D39">
        <v>22</v>
      </c>
      <c r="E39" s="7" t="s">
        <v>211</v>
      </c>
      <c r="F39" s="6" t="s">
        <v>212</v>
      </c>
      <c r="G39" s="6" t="s">
        <v>213</v>
      </c>
      <c r="H39" s="7" t="s">
        <v>12</v>
      </c>
      <c r="I39" s="7" t="s">
        <v>13</v>
      </c>
      <c r="J39" s="7" t="s">
        <v>4</v>
      </c>
      <c r="K39" s="6" t="s">
        <v>214</v>
      </c>
      <c r="L39" s="6" t="s">
        <v>215</v>
      </c>
    </row>
    <row r="40" spans="1:12" ht="57.75">
      <c r="A40" s="6" t="s">
        <v>27</v>
      </c>
      <c r="B40">
        <v>1055</v>
      </c>
      <c r="C40" s="7" t="s">
        <v>28</v>
      </c>
      <c r="D40">
        <v>22</v>
      </c>
      <c r="E40" s="7" t="s">
        <v>216</v>
      </c>
      <c r="F40" s="6" t="s">
        <v>217</v>
      </c>
      <c r="G40" s="6" t="s">
        <v>218</v>
      </c>
      <c r="H40" s="7" t="s">
        <v>2</v>
      </c>
      <c r="I40" s="7" t="s">
        <v>3</v>
      </c>
      <c r="J40" s="7" t="s">
        <v>4</v>
      </c>
      <c r="K40" s="6" t="s">
        <v>219</v>
      </c>
      <c r="L40" s="6" t="s">
        <v>220</v>
      </c>
    </row>
    <row r="41" spans="1:12" ht="101.25">
      <c r="A41" s="6" t="s">
        <v>27</v>
      </c>
      <c r="B41">
        <v>1055</v>
      </c>
      <c r="C41" s="7" t="s">
        <v>28</v>
      </c>
      <c r="D41">
        <v>22</v>
      </c>
      <c r="E41" s="7" t="s">
        <v>221</v>
      </c>
      <c r="F41" s="6" t="s">
        <v>222</v>
      </c>
      <c r="G41" s="6" t="s">
        <v>223</v>
      </c>
      <c r="H41" s="7" t="s">
        <v>2</v>
      </c>
      <c r="I41" s="7" t="s">
        <v>3</v>
      </c>
      <c r="J41" s="7" t="s">
        <v>4</v>
      </c>
      <c r="K41" s="6" t="s">
        <v>224</v>
      </c>
      <c r="L41" s="6" t="s">
        <v>225</v>
      </c>
    </row>
    <row r="42" spans="1:12" ht="87">
      <c r="A42" s="6" t="s">
        <v>27</v>
      </c>
      <c r="B42">
        <v>1055</v>
      </c>
      <c r="C42" s="7" t="s">
        <v>28</v>
      </c>
      <c r="D42">
        <v>23</v>
      </c>
      <c r="E42" s="7" t="s">
        <v>226</v>
      </c>
      <c r="F42" s="6" t="s">
        <v>227</v>
      </c>
      <c r="G42" s="6" t="s">
        <v>228</v>
      </c>
      <c r="H42" s="7" t="s">
        <v>6</v>
      </c>
      <c r="I42" s="7" t="s">
        <v>7</v>
      </c>
      <c r="J42" s="7" t="s">
        <v>4</v>
      </c>
      <c r="K42" s="6" t="s">
        <v>229</v>
      </c>
      <c r="L42" s="6" t="s">
        <v>230</v>
      </c>
    </row>
    <row r="43" spans="1:12" ht="43.5">
      <c r="A43" s="6" t="s">
        <v>27</v>
      </c>
      <c r="B43">
        <v>1055</v>
      </c>
      <c r="C43" s="7" t="s">
        <v>28</v>
      </c>
      <c r="D43">
        <v>24</v>
      </c>
      <c r="E43" s="7" t="s">
        <v>231</v>
      </c>
      <c r="F43" s="6" t="s">
        <v>232</v>
      </c>
      <c r="G43" s="6" t="s">
        <v>233</v>
      </c>
      <c r="H43" s="7" t="s">
        <v>2</v>
      </c>
      <c r="I43" s="7" t="s">
        <v>3</v>
      </c>
      <c r="J43" s="7" t="s">
        <v>4</v>
      </c>
      <c r="K43" s="6" t="s">
        <v>234</v>
      </c>
      <c r="L43" s="6" t="s">
        <v>235</v>
      </c>
    </row>
    <row r="44" spans="1:12" ht="43.5">
      <c r="A44" s="6" t="s">
        <v>27</v>
      </c>
      <c r="B44">
        <v>1055</v>
      </c>
      <c r="C44" s="7" t="s">
        <v>28</v>
      </c>
      <c r="D44">
        <v>24</v>
      </c>
      <c r="E44" s="7" t="s">
        <v>236</v>
      </c>
      <c r="F44" s="6" t="s">
        <v>237</v>
      </c>
      <c r="G44" s="6" t="s">
        <v>238</v>
      </c>
      <c r="H44" s="7" t="s">
        <v>2</v>
      </c>
      <c r="I44" s="7" t="s">
        <v>3</v>
      </c>
      <c r="J44" s="7" t="s">
        <v>4</v>
      </c>
      <c r="K44" s="6" t="s">
        <v>239</v>
      </c>
      <c r="L44" s="6" t="s">
        <v>240</v>
      </c>
    </row>
    <row r="45" spans="1:12" ht="101.25">
      <c r="A45" s="6" t="s">
        <v>27</v>
      </c>
      <c r="B45">
        <v>1055</v>
      </c>
      <c r="C45" s="7" t="s">
        <v>28</v>
      </c>
      <c r="D45">
        <v>24</v>
      </c>
      <c r="E45" s="7" t="s">
        <v>241</v>
      </c>
      <c r="F45" s="6" t="s">
        <v>242</v>
      </c>
      <c r="G45" s="6" t="s">
        <v>243</v>
      </c>
      <c r="H45" s="7" t="s">
        <v>6</v>
      </c>
      <c r="I45" s="7" t="s">
        <v>7</v>
      </c>
      <c r="J45" s="7" t="s">
        <v>4</v>
      </c>
      <c r="K45" s="6" t="s">
        <v>244</v>
      </c>
      <c r="L45" s="6" t="s">
        <v>245</v>
      </c>
    </row>
    <row r="46" spans="1:12" ht="87">
      <c r="A46" s="6" t="s">
        <v>27</v>
      </c>
      <c r="B46">
        <v>1055</v>
      </c>
      <c r="C46" s="7" t="s">
        <v>28</v>
      </c>
      <c r="D46">
        <v>24</v>
      </c>
      <c r="E46" s="7" t="s">
        <v>246</v>
      </c>
      <c r="F46" s="6" t="s">
        <v>247</v>
      </c>
      <c r="G46" s="6" t="s">
        <v>248</v>
      </c>
      <c r="H46" s="7" t="s">
        <v>6</v>
      </c>
      <c r="I46" s="7" t="s">
        <v>7</v>
      </c>
      <c r="J46" s="7" t="s">
        <v>4</v>
      </c>
      <c r="K46" s="6" t="s">
        <v>249</v>
      </c>
      <c r="L46" s="6" t="s">
        <v>250</v>
      </c>
    </row>
    <row r="47" spans="1:12" ht="87">
      <c r="A47" s="6" t="s">
        <v>27</v>
      </c>
      <c r="B47">
        <v>1055</v>
      </c>
      <c r="C47" s="7" t="s">
        <v>28</v>
      </c>
      <c r="D47">
        <v>25</v>
      </c>
      <c r="E47" s="7" t="s">
        <v>251</v>
      </c>
      <c r="F47" s="6" t="s">
        <v>252</v>
      </c>
      <c r="G47" s="6" t="s">
        <v>253</v>
      </c>
      <c r="H47" s="7" t="s">
        <v>6</v>
      </c>
      <c r="I47" s="7" t="s">
        <v>7</v>
      </c>
      <c r="J47" s="7" t="s">
        <v>4</v>
      </c>
      <c r="K47" s="6" t="s">
        <v>254</v>
      </c>
      <c r="L47" s="6" t="s">
        <v>255</v>
      </c>
    </row>
    <row r="48" spans="1:12" ht="57.75">
      <c r="A48" s="6" t="s">
        <v>27</v>
      </c>
      <c r="B48">
        <v>1055</v>
      </c>
      <c r="C48" s="7" t="s">
        <v>28</v>
      </c>
      <c r="D48">
        <v>25</v>
      </c>
      <c r="E48" s="7" t="s">
        <v>256</v>
      </c>
      <c r="F48" s="6" t="s">
        <v>257</v>
      </c>
      <c r="G48" s="6" t="s">
        <v>258</v>
      </c>
      <c r="H48" s="7" t="s">
        <v>8</v>
      </c>
      <c r="I48" s="7" t="s">
        <v>9</v>
      </c>
      <c r="J48" s="7" t="s">
        <v>4</v>
      </c>
      <c r="K48" s="6" t="s">
        <v>259</v>
      </c>
      <c r="L48" s="6" t="s">
        <v>260</v>
      </c>
    </row>
    <row r="49" spans="1:12" ht="115.5">
      <c r="A49" s="6" t="s">
        <v>27</v>
      </c>
      <c r="B49">
        <v>1055</v>
      </c>
      <c r="C49" s="7" t="s">
        <v>28</v>
      </c>
      <c r="D49">
        <v>25</v>
      </c>
      <c r="E49" s="7" t="s">
        <v>261</v>
      </c>
      <c r="F49" s="6" t="s">
        <v>262</v>
      </c>
      <c r="G49" s="6" t="s">
        <v>263</v>
      </c>
      <c r="H49" s="7" t="s">
        <v>6</v>
      </c>
      <c r="I49" s="7" t="s">
        <v>7</v>
      </c>
      <c r="J49" s="7" t="s">
        <v>4</v>
      </c>
      <c r="K49" s="6" t="s">
        <v>264</v>
      </c>
      <c r="L49" s="6" t="s">
        <v>265</v>
      </c>
    </row>
    <row r="50" spans="1:12" ht="72.75">
      <c r="A50" s="6" t="s">
        <v>27</v>
      </c>
      <c r="B50">
        <v>1055</v>
      </c>
      <c r="C50" s="7" t="s">
        <v>28</v>
      </c>
      <c r="D50">
        <v>26</v>
      </c>
      <c r="E50" s="7" t="s">
        <v>266</v>
      </c>
      <c r="F50" s="6" t="s">
        <v>267</v>
      </c>
      <c r="G50" s="6" t="s">
        <v>268</v>
      </c>
      <c r="H50" s="7" t="s">
        <v>12</v>
      </c>
      <c r="I50" s="7" t="s">
        <v>13</v>
      </c>
      <c r="J50" s="7" t="s">
        <v>4</v>
      </c>
      <c r="K50" s="6" t="s">
        <v>269</v>
      </c>
      <c r="L50" s="6" t="s">
        <v>270</v>
      </c>
    </row>
    <row r="51" spans="1:12" ht="57.75">
      <c r="A51" s="6" t="s">
        <v>27</v>
      </c>
      <c r="B51">
        <v>1055</v>
      </c>
      <c r="C51" s="7" t="s">
        <v>28</v>
      </c>
      <c r="D51">
        <v>26</v>
      </c>
      <c r="E51" s="7" t="s">
        <v>271</v>
      </c>
      <c r="F51" s="6" t="s">
        <v>272</v>
      </c>
      <c r="G51" s="6" t="s">
        <v>273</v>
      </c>
      <c r="H51" s="7" t="s">
        <v>2</v>
      </c>
      <c r="I51" s="7" t="s">
        <v>3</v>
      </c>
      <c r="J51" s="7" t="s">
        <v>4</v>
      </c>
      <c r="K51" s="6" t="s">
        <v>274</v>
      </c>
      <c r="L51" s="6" t="s">
        <v>275</v>
      </c>
    </row>
    <row r="52" spans="1:12" ht="130.5">
      <c r="A52" s="6" t="s">
        <v>27</v>
      </c>
      <c r="B52">
        <v>1055</v>
      </c>
      <c r="C52" s="7" t="s">
        <v>28</v>
      </c>
      <c r="D52">
        <v>27</v>
      </c>
      <c r="E52" s="7" t="s">
        <v>276</v>
      </c>
      <c r="F52" s="6" t="s">
        <v>277</v>
      </c>
      <c r="G52" s="6" t="s">
        <v>278</v>
      </c>
      <c r="H52" s="7" t="s">
        <v>12</v>
      </c>
      <c r="I52" s="7" t="s">
        <v>13</v>
      </c>
      <c r="J52" s="7" t="s">
        <v>4</v>
      </c>
      <c r="K52" s="6" t="s">
        <v>279</v>
      </c>
      <c r="L52" s="6" t="s">
        <v>280</v>
      </c>
    </row>
    <row r="53" spans="1:12" ht="87">
      <c r="A53" s="6" t="s">
        <v>27</v>
      </c>
      <c r="B53">
        <v>1055</v>
      </c>
      <c r="C53" s="7" t="s">
        <v>28</v>
      </c>
      <c r="D53">
        <v>27</v>
      </c>
      <c r="E53" s="7" t="s">
        <v>281</v>
      </c>
      <c r="F53" s="6" t="s">
        <v>282</v>
      </c>
      <c r="G53" s="6" t="s">
        <v>283</v>
      </c>
      <c r="H53" s="7" t="s">
        <v>6</v>
      </c>
      <c r="I53" s="7" t="s">
        <v>7</v>
      </c>
      <c r="J53" s="7" t="s">
        <v>4</v>
      </c>
      <c r="K53" s="6" t="s">
        <v>284</v>
      </c>
      <c r="L53" s="6" t="s">
        <v>285</v>
      </c>
    </row>
    <row r="54" spans="1:12" ht="101.25">
      <c r="A54" s="6" t="s">
        <v>27</v>
      </c>
      <c r="B54">
        <v>1055</v>
      </c>
      <c r="C54" s="7" t="s">
        <v>28</v>
      </c>
      <c r="D54">
        <v>27</v>
      </c>
      <c r="E54" s="7" t="s">
        <v>286</v>
      </c>
      <c r="F54" s="6" t="s">
        <v>287</v>
      </c>
      <c r="G54" s="6" t="s">
        <v>288</v>
      </c>
      <c r="H54" s="7" t="s">
        <v>6</v>
      </c>
      <c r="I54" s="7" t="s">
        <v>7</v>
      </c>
      <c r="J54" s="7" t="s">
        <v>4</v>
      </c>
      <c r="K54" s="6" t="s">
        <v>289</v>
      </c>
      <c r="L54" s="6" t="s">
        <v>290</v>
      </c>
    </row>
    <row r="55" spans="1:12" ht="57.75">
      <c r="A55" s="6" t="s">
        <v>27</v>
      </c>
      <c r="B55">
        <v>1055</v>
      </c>
      <c r="C55" s="7" t="s">
        <v>28</v>
      </c>
      <c r="D55">
        <v>28</v>
      </c>
      <c r="E55" s="7" t="s">
        <v>291</v>
      </c>
      <c r="F55" s="6" t="s">
        <v>292</v>
      </c>
      <c r="G55" s="6" t="s">
        <v>293</v>
      </c>
      <c r="H55" s="7" t="s">
        <v>12</v>
      </c>
      <c r="I55" s="7" t="s">
        <v>13</v>
      </c>
      <c r="J55" s="7" t="s">
        <v>4</v>
      </c>
      <c r="K55" s="6" t="s">
        <v>294</v>
      </c>
      <c r="L55" s="6" t="s">
        <v>295</v>
      </c>
    </row>
    <row r="56" spans="1:12" ht="57.75">
      <c r="A56" s="6" t="s">
        <v>27</v>
      </c>
      <c r="B56">
        <v>1055</v>
      </c>
      <c r="C56" s="7" t="s">
        <v>28</v>
      </c>
      <c r="D56">
        <v>28</v>
      </c>
      <c r="E56" s="7" t="s">
        <v>296</v>
      </c>
      <c r="F56" s="6" t="s">
        <v>297</v>
      </c>
      <c r="G56" s="6" t="s">
        <v>298</v>
      </c>
      <c r="H56" s="7" t="s">
        <v>2</v>
      </c>
      <c r="I56" s="7" t="s">
        <v>3</v>
      </c>
      <c r="J56" s="7" t="s">
        <v>4</v>
      </c>
      <c r="K56" s="6" t="s">
        <v>299</v>
      </c>
      <c r="L56" s="6" t="s">
        <v>300</v>
      </c>
    </row>
    <row r="57" spans="1:12" ht="57.75">
      <c r="A57" s="6" t="s">
        <v>27</v>
      </c>
      <c r="B57">
        <v>1055</v>
      </c>
      <c r="C57" s="7" t="s">
        <v>28</v>
      </c>
      <c r="D57">
        <v>29</v>
      </c>
      <c r="E57" s="7" t="s">
        <v>301</v>
      </c>
      <c r="F57" s="6" t="s">
        <v>302</v>
      </c>
      <c r="G57" s="6" t="s">
        <v>303</v>
      </c>
      <c r="H57" s="7" t="s">
        <v>6</v>
      </c>
      <c r="I57" s="7" t="s">
        <v>7</v>
      </c>
      <c r="J57" s="7" t="s">
        <v>4</v>
      </c>
      <c r="K57" s="6" t="s">
        <v>304</v>
      </c>
      <c r="L57" s="6" t="s">
        <v>305</v>
      </c>
    </row>
    <row r="58" spans="1:12" ht="101.25">
      <c r="A58" s="6" t="s">
        <v>27</v>
      </c>
      <c r="B58">
        <v>1055</v>
      </c>
      <c r="C58" s="7" t="s">
        <v>28</v>
      </c>
      <c r="D58">
        <v>31</v>
      </c>
      <c r="E58" s="7" t="s">
        <v>306</v>
      </c>
      <c r="F58" s="6" t="s">
        <v>307</v>
      </c>
      <c r="G58" s="6" t="s">
        <v>308</v>
      </c>
      <c r="H58" s="7" t="s">
        <v>2</v>
      </c>
      <c r="I58" s="7" t="s">
        <v>3</v>
      </c>
      <c r="J58" s="7" t="s">
        <v>4</v>
      </c>
      <c r="K58" s="6" t="s">
        <v>309</v>
      </c>
      <c r="L58" s="6" t="s">
        <v>310</v>
      </c>
    </row>
    <row r="59" spans="1:12" ht="43.5">
      <c r="A59" s="6" t="s">
        <v>27</v>
      </c>
      <c r="B59">
        <v>1055</v>
      </c>
      <c r="C59" s="7" t="s">
        <v>28</v>
      </c>
      <c r="D59">
        <v>32</v>
      </c>
      <c r="E59" s="7" t="s">
        <v>311</v>
      </c>
      <c r="F59" s="6" t="s">
        <v>312</v>
      </c>
      <c r="G59" s="6" t="s">
        <v>313</v>
      </c>
      <c r="H59" s="7" t="s">
        <v>2</v>
      </c>
      <c r="I59" s="7" t="s">
        <v>3</v>
      </c>
      <c r="J59" s="7" t="s">
        <v>4</v>
      </c>
      <c r="K59" s="6" t="s">
        <v>314</v>
      </c>
      <c r="L59" s="6" t="s">
        <v>315</v>
      </c>
    </row>
    <row r="60" spans="1:12" ht="57.75">
      <c r="A60" s="6" t="s">
        <v>27</v>
      </c>
      <c r="B60">
        <v>1055</v>
      </c>
      <c r="C60" s="7" t="s">
        <v>28</v>
      </c>
      <c r="D60">
        <v>32</v>
      </c>
      <c r="E60" s="7" t="s">
        <v>316</v>
      </c>
      <c r="F60" s="6" t="s">
        <v>317</v>
      </c>
      <c r="G60" s="6" t="s">
        <v>318</v>
      </c>
      <c r="H60" s="7" t="s">
        <v>2</v>
      </c>
      <c r="I60" s="7" t="s">
        <v>3</v>
      </c>
      <c r="J60" s="7" t="s">
        <v>4</v>
      </c>
      <c r="K60" s="6" t="s">
        <v>319</v>
      </c>
      <c r="L60" s="6" t="s">
        <v>320</v>
      </c>
    </row>
    <row r="61" spans="1:12" ht="72.75">
      <c r="A61" s="6" t="s">
        <v>27</v>
      </c>
      <c r="B61">
        <v>1055</v>
      </c>
      <c r="C61" s="7" t="s">
        <v>28</v>
      </c>
      <c r="D61">
        <v>34</v>
      </c>
      <c r="E61" s="7" t="s">
        <v>321</v>
      </c>
      <c r="F61" s="6" t="s">
        <v>322</v>
      </c>
      <c r="G61" s="6" t="s">
        <v>323</v>
      </c>
      <c r="H61" s="7" t="s">
        <v>12</v>
      </c>
      <c r="I61" s="7" t="s">
        <v>13</v>
      </c>
      <c r="J61" s="7" t="s">
        <v>4</v>
      </c>
      <c r="K61" s="6" t="s">
        <v>324</v>
      </c>
      <c r="L61" s="6" t="s">
        <v>325</v>
      </c>
    </row>
    <row r="62" spans="1:12" ht="72.75">
      <c r="A62" s="6" t="s">
        <v>27</v>
      </c>
      <c r="B62">
        <v>1055</v>
      </c>
      <c r="C62" s="7" t="s">
        <v>28</v>
      </c>
      <c r="D62">
        <v>35</v>
      </c>
      <c r="E62" s="7" t="s">
        <v>326</v>
      </c>
      <c r="F62" s="6" t="s">
        <v>327</v>
      </c>
      <c r="G62" s="6" t="s">
        <v>328</v>
      </c>
      <c r="H62" s="7" t="s">
        <v>2</v>
      </c>
      <c r="I62" s="7" t="s">
        <v>3</v>
      </c>
      <c r="J62" s="7" t="s">
        <v>5</v>
      </c>
      <c r="K62" s="6" t="s">
        <v>329</v>
      </c>
      <c r="L62" s="6"/>
    </row>
    <row r="63" spans="1:12" ht="57.75">
      <c r="A63" s="6" t="s">
        <v>27</v>
      </c>
      <c r="B63">
        <v>1055</v>
      </c>
      <c r="C63" s="7" t="s">
        <v>28</v>
      </c>
      <c r="D63">
        <v>35</v>
      </c>
      <c r="E63" s="7" t="s">
        <v>330</v>
      </c>
      <c r="F63" s="6" t="s">
        <v>331</v>
      </c>
      <c r="G63" s="6" t="s">
        <v>332</v>
      </c>
      <c r="H63" s="7" t="s">
        <v>12</v>
      </c>
      <c r="I63" s="7" t="s">
        <v>13</v>
      </c>
      <c r="J63" s="7" t="s">
        <v>4</v>
      </c>
      <c r="K63" s="6" t="s">
        <v>333</v>
      </c>
      <c r="L63" s="6" t="s">
        <v>334</v>
      </c>
    </row>
    <row r="64" spans="1:12" ht="57.75">
      <c r="A64" s="6" t="s">
        <v>27</v>
      </c>
      <c r="B64">
        <v>1055</v>
      </c>
      <c r="C64" s="7" t="s">
        <v>28</v>
      </c>
      <c r="D64">
        <v>38</v>
      </c>
      <c r="E64" s="7" t="s">
        <v>335</v>
      </c>
      <c r="F64" s="6" t="s">
        <v>336</v>
      </c>
      <c r="G64" s="6" t="s">
        <v>337</v>
      </c>
      <c r="H64" s="7" t="s">
        <v>8</v>
      </c>
      <c r="I64" s="7" t="s">
        <v>9</v>
      </c>
      <c r="J64" s="7" t="s">
        <v>5</v>
      </c>
      <c r="K64" s="6" t="s">
        <v>338</v>
      </c>
      <c r="L64" s="6"/>
    </row>
    <row r="65" spans="1:12" ht="57.75">
      <c r="A65" s="6" t="s">
        <v>27</v>
      </c>
      <c r="B65">
        <v>1055</v>
      </c>
      <c r="C65" s="7" t="s">
        <v>28</v>
      </c>
      <c r="D65">
        <v>38</v>
      </c>
      <c r="E65" s="7" t="s">
        <v>339</v>
      </c>
      <c r="F65" s="6" t="s">
        <v>340</v>
      </c>
      <c r="G65" s="6" t="s">
        <v>341</v>
      </c>
      <c r="H65" s="7" t="s">
        <v>10</v>
      </c>
      <c r="I65" s="7" t="s">
        <v>11</v>
      </c>
      <c r="J65" s="7" t="s">
        <v>4</v>
      </c>
      <c r="K65" s="6" t="s">
        <v>342</v>
      </c>
      <c r="L65" s="6" t="s">
        <v>343</v>
      </c>
    </row>
    <row r="66" spans="1:12" ht="57.75">
      <c r="A66" s="6" t="s">
        <v>27</v>
      </c>
      <c r="B66">
        <v>1055</v>
      </c>
      <c r="C66" s="7" t="s">
        <v>28</v>
      </c>
      <c r="D66">
        <v>38</v>
      </c>
      <c r="E66" s="7" t="s">
        <v>344</v>
      </c>
      <c r="F66" s="6" t="s">
        <v>345</v>
      </c>
      <c r="G66" s="6" t="s">
        <v>346</v>
      </c>
      <c r="H66" s="7" t="s">
        <v>6</v>
      </c>
      <c r="I66" s="7" t="s">
        <v>7</v>
      </c>
      <c r="J66" s="7" t="s">
        <v>4</v>
      </c>
      <c r="K66" s="6" t="s">
        <v>347</v>
      </c>
      <c r="L66" s="6" t="s">
        <v>348</v>
      </c>
    </row>
    <row r="67" spans="1:12" ht="57.75">
      <c r="A67" s="6" t="s">
        <v>27</v>
      </c>
      <c r="B67">
        <v>1055</v>
      </c>
      <c r="C67" s="7" t="s">
        <v>28</v>
      </c>
      <c r="D67">
        <v>41</v>
      </c>
      <c r="E67" s="7" t="s">
        <v>349</v>
      </c>
      <c r="F67" s="6" t="s">
        <v>350</v>
      </c>
      <c r="G67" s="6" t="s">
        <v>351</v>
      </c>
      <c r="H67" s="7" t="s">
        <v>12</v>
      </c>
      <c r="I67" s="7" t="s">
        <v>13</v>
      </c>
      <c r="J67" s="7" t="s">
        <v>4</v>
      </c>
      <c r="K67" s="6" t="s">
        <v>352</v>
      </c>
      <c r="L67" s="6" t="s">
        <v>353</v>
      </c>
    </row>
    <row r="68" spans="1:12" ht="57.75">
      <c r="A68" s="6" t="s">
        <v>27</v>
      </c>
      <c r="B68">
        <v>1055</v>
      </c>
      <c r="C68" s="7" t="s">
        <v>28</v>
      </c>
      <c r="D68">
        <v>42</v>
      </c>
      <c r="E68" s="7" t="s">
        <v>354</v>
      </c>
      <c r="F68" s="6" t="s">
        <v>355</v>
      </c>
      <c r="G68" s="6" t="s">
        <v>356</v>
      </c>
      <c r="H68" s="7" t="s">
        <v>10</v>
      </c>
      <c r="I68" s="7" t="s">
        <v>11</v>
      </c>
      <c r="J68" s="7" t="s">
        <v>4</v>
      </c>
      <c r="K68" s="6" t="s">
        <v>357</v>
      </c>
      <c r="L68" s="6" t="s">
        <v>358</v>
      </c>
    </row>
    <row r="69" spans="1:12" ht="72.75">
      <c r="A69" s="6" t="s">
        <v>27</v>
      </c>
      <c r="B69">
        <v>1055</v>
      </c>
      <c r="C69" s="7" t="s">
        <v>28</v>
      </c>
      <c r="D69">
        <v>43</v>
      </c>
      <c r="E69" s="7" t="s">
        <v>359</v>
      </c>
      <c r="F69" s="6" t="s">
        <v>360</v>
      </c>
      <c r="G69" s="6" t="s">
        <v>361</v>
      </c>
      <c r="H69" s="7" t="s">
        <v>8</v>
      </c>
      <c r="I69" s="7" t="s">
        <v>9</v>
      </c>
      <c r="J69" s="7" t="s">
        <v>5</v>
      </c>
      <c r="K69" s="6" t="s">
        <v>362</v>
      </c>
      <c r="L69" s="6"/>
    </row>
    <row r="70" spans="1:12" ht="72.75">
      <c r="A70" s="6" t="s">
        <v>27</v>
      </c>
      <c r="B70">
        <v>1055</v>
      </c>
      <c r="C70" s="7" t="s">
        <v>28</v>
      </c>
      <c r="D70">
        <v>45</v>
      </c>
      <c r="E70" s="7" t="s">
        <v>363</v>
      </c>
      <c r="F70" s="6" t="s">
        <v>364</v>
      </c>
      <c r="G70" s="6" t="s">
        <v>365</v>
      </c>
      <c r="H70" s="7" t="s">
        <v>2</v>
      </c>
      <c r="I70" s="7" t="s">
        <v>3</v>
      </c>
      <c r="J70" s="7" t="s">
        <v>5</v>
      </c>
      <c r="K70" s="6" t="s">
        <v>366</v>
      </c>
      <c r="L70" s="6"/>
    </row>
    <row r="71" spans="1:12" ht="57.75">
      <c r="A71" s="6" t="s">
        <v>27</v>
      </c>
      <c r="B71">
        <v>1055</v>
      </c>
      <c r="C71" s="7" t="s">
        <v>28</v>
      </c>
      <c r="D71">
        <v>45</v>
      </c>
      <c r="E71" s="7" t="s">
        <v>367</v>
      </c>
      <c r="F71" s="6" t="s">
        <v>368</v>
      </c>
      <c r="G71" s="6" t="s">
        <v>369</v>
      </c>
      <c r="H71" s="7" t="s">
        <v>10</v>
      </c>
      <c r="I71" s="7" t="s">
        <v>11</v>
      </c>
      <c r="J71" s="7" t="s">
        <v>4</v>
      </c>
      <c r="K71" s="6" t="s">
        <v>370</v>
      </c>
      <c r="L71" s="6" t="s">
        <v>371</v>
      </c>
    </row>
    <row r="72" spans="1:12" ht="43.5">
      <c r="A72" s="6" t="s">
        <v>27</v>
      </c>
      <c r="B72">
        <v>1055</v>
      </c>
      <c r="C72" s="7" t="s">
        <v>28</v>
      </c>
      <c r="D72">
        <v>46</v>
      </c>
      <c r="E72" s="7" t="s">
        <v>372</v>
      </c>
      <c r="F72" s="6" t="s">
        <v>373</v>
      </c>
      <c r="G72" s="6" t="s">
        <v>374</v>
      </c>
      <c r="H72" s="7" t="s">
        <v>8</v>
      </c>
      <c r="I72" s="7" t="s">
        <v>9</v>
      </c>
      <c r="J72" s="7" t="s">
        <v>4</v>
      </c>
      <c r="K72" s="6" t="s">
        <v>375</v>
      </c>
      <c r="L72" s="6" t="s">
        <v>376</v>
      </c>
    </row>
    <row r="73" spans="1:12" ht="159">
      <c r="A73" s="6" t="s">
        <v>27</v>
      </c>
      <c r="B73">
        <v>1055</v>
      </c>
      <c r="C73" s="7" t="s">
        <v>28</v>
      </c>
      <c r="D73">
        <v>46</v>
      </c>
      <c r="E73" s="7" t="s">
        <v>377</v>
      </c>
      <c r="F73" s="6" t="s">
        <v>378</v>
      </c>
      <c r="G73" s="6" t="s">
        <v>379</v>
      </c>
      <c r="H73" s="7" t="s">
        <v>12</v>
      </c>
      <c r="I73" s="7" t="s">
        <v>13</v>
      </c>
      <c r="J73" s="7" t="s">
        <v>4</v>
      </c>
      <c r="K73" s="6" t="s">
        <v>380</v>
      </c>
      <c r="L73" s="6" t="s">
        <v>381</v>
      </c>
    </row>
    <row r="74" spans="1:12" ht="72.75">
      <c r="A74" s="6" t="s">
        <v>27</v>
      </c>
      <c r="B74">
        <v>1055</v>
      </c>
      <c r="C74" s="7" t="s">
        <v>28</v>
      </c>
      <c r="D74">
        <v>46</v>
      </c>
      <c r="E74" s="7" t="s">
        <v>382</v>
      </c>
      <c r="F74" s="6" t="s">
        <v>383</v>
      </c>
      <c r="G74" s="6" t="s">
        <v>384</v>
      </c>
      <c r="H74" s="7" t="s">
        <v>2</v>
      </c>
      <c r="I74" s="7" t="s">
        <v>3</v>
      </c>
      <c r="J74" s="7" t="s">
        <v>4</v>
      </c>
      <c r="K74" s="6" t="s">
        <v>385</v>
      </c>
      <c r="L74" s="6" t="s">
        <v>386</v>
      </c>
    </row>
    <row r="75" spans="1:12" ht="57.75">
      <c r="A75" s="6" t="s">
        <v>27</v>
      </c>
      <c r="B75">
        <v>1055</v>
      </c>
      <c r="C75" s="7" t="s">
        <v>28</v>
      </c>
      <c r="D75">
        <v>48</v>
      </c>
      <c r="E75" s="7" t="s">
        <v>387</v>
      </c>
      <c r="F75" s="6" t="s">
        <v>388</v>
      </c>
      <c r="G75" s="6" t="s">
        <v>389</v>
      </c>
      <c r="H75" s="7" t="s">
        <v>6</v>
      </c>
      <c r="I75" s="7" t="s">
        <v>7</v>
      </c>
      <c r="J75" s="7" t="s">
        <v>4</v>
      </c>
      <c r="K75" s="6" t="s">
        <v>390</v>
      </c>
      <c r="L75" s="6" t="s">
        <v>391</v>
      </c>
    </row>
    <row r="76" spans="1:12" ht="57.75">
      <c r="A76" s="6" t="s">
        <v>27</v>
      </c>
      <c r="B76">
        <v>1055</v>
      </c>
      <c r="C76" s="7" t="s">
        <v>28</v>
      </c>
      <c r="D76">
        <v>48</v>
      </c>
      <c r="E76" s="7" t="s">
        <v>392</v>
      </c>
      <c r="F76" s="6" t="s">
        <v>393</v>
      </c>
      <c r="G76" s="6" t="s">
        <v>394</v>
      </c>
      <c r="H76" s="7" t="s">
        <v>2</v>
      </c>
      <c r="I76" s="7" t="s">
        <v>3</v>
      </c>
      <c r="J76" s="7" t="s">
        <v>4</v>
      </c>
      <c r="K76" s="6" t="s">
        <v>395</v>
      </c>
      <c r="L76" s="6" t="s">
        <v>396</v>
      </c>
    </row>
    <row r="77" spans="1:12" ht="57.75">
      <c r="A77" s="6" t="s">
        <v>27</v>
      </c>
      <c r="B77">
        <v>1055</v>
      </c>
      <c r="C77" s="7" t="s">
        <v>28</v>
      </c>
      <c r="D77">
        <v>52</v>
      </c>
      <c r="E77" s="7" t="s">
        <v>397</v>
      </c>
      <c r="F77" s="6" t="s">
        <v>398</v>
      </c>
      <c r="G77" s="6" t="s">
        <v>399</v>
      </c>
      <c r="H77" s="7" t="s">
        <v>12</v>
      </c>
      <c r="I77" s="7" t="s">
        <v>13</v>
      </c>
      <c r="J77" s="7" t="s">
        <v>4</v>
      </c>
      <c r="K77" s="6" t="s">
        <v>400</v>
      </c>
      <c r="L77" s="6" t="s">
        <v>401</v>
      </c>
    </row>
    <row r="78" spans="1:12" ht="101.25">
      <c r="A78" s="6" t="s">
        <v>27</v>
      </c>
      <c r="B78">
        <v>1055</v>
      </c>
      <c r="C78" s="7" t="s">
        <v>28</v>
      </c>
      <c r="D78">
        <v>54</v>
      </c>
      <c r="E78" s="7" t="s">
        <v>402</v>
      </c>
      <c r="F78" s="6" t="s">
        <v>403</v>
      </c>
      <c r="G78" s="6" t="s">
        <v>404</v>
      </c>
      <c r="H78" s="7" t="s">
        <v>2</v>
      </c>
      <c r="I78" s="7" t="s">
        <v>3</v>
      </c>
      <c r="J78" s="7" t="s">
        <v>5</v>
      </c>
      <c r="K78" s="6" t="s">
        <v>405</v>
      </c>
      <c r="L78" s="6"/>
    </row>
    <row r="79" spans="1:12" ht="43.5">
      <c r="A79" s="6" t="s">
        <v>27</v>
      </c>
      <c r="B79">
        <v>1055</v>
      </c>
      <c r="C79" s="7" t="s">
        <v>28</v>
      </c>
      <c r="D79">
        <v>54</v>
      </c>
      <c r="E79" s="7" t="s">
        <v>406</v>
      </c>
      <c r="F79" s="6" t="s">
        <v>407</v>
      </c>
      <c r="G79" s="6" t="s">
        <v>408</v>
      </c>
      <c r="H79" s="7" t="s">
        <v>2</v>
      </c>
      <c r="I79" s="7" t="s">
        <v>3</v>
      </c>
      <c r="J79" s="7" t="s">
        <v>5</v>
      </c>
      <c r="K79" s="6" t="s">
        <v>409</v>
      </c>
      <c r="L79" s="6"/>
    </row>
    <row r="80" spans="1:12" ht="72.75">
      <c r="A80" s="6" t="s">
        <v>27</v>
      </c>
      <c r="B80">
        <v>1055</v>
      </c>
      <c r="C80" s="7" t="s">
        <v>28</v>
      </c>
      <c r="D80">
        <v>57</v>
      </c>
      <c r="E80" s="7" t="s">
        <v>410</v>
      </c>
      <c r="F80" s="6" t="s">
        <v>411</v>
      </c>
      <c r="G80" s="6" t="s">
        <v>412</v>
      </c>
      <c r="H80" s="7" t="s">
        <v>12</v>
      </c>
      <c r="I80" s="7" t="s">
        <v>13</v>
      </c>
      <c r="J80" s="7" t="s">
        <v>5</v>
      </c>
      <c r="K80" s="6" t="s">
        <v>413</v>
      </c>
      <c r="L80" s="6"/>
    </row>
    <row r="81" spans="1:12" ht="43.5">
      <c r="A81" s="6" t="s">
        <v>27</v>
      </c>
      <c r="B81">
        <v>1055</v>
      </c>
      <c r="C81" s="7" t="s">
        <v>28</v>
      </c>
      <c r="D81">
        <v>57</v>
      </c>
      <c r="E81" s="7" t="s">
        <v>414</v>
      </c>
      <c r="F81" s="6" t="s">
        <v>415</v>
      </c>
      <c r="G81" s="6" t="s">
        <v>416</v>
      </c>
      <c r="H81" s="7" t="s">
        <v>6</v>
      </c>
      <c r="I81" s="7" t="s">
        <v>7</v>
      </c>
      <c r="J81" s="7" t="s">
        <v>4</v>
      </c>
      <c r="K81" s="6" t="s">
        <v>417</v>
      </c>
      <c r="L81" s="6" t="s">
        <v>418</v>
      </c>
    </row>
    <row r="82" spans="1:12" ht="101.25">
      <c r="A82" s="6" t="s">
        <v>27</v>
      </c>
      <c r="B82">
        <v>1055</v>
      </c>
      <c r="C82" s="7" t="s">
        <v>28</v>
      </c>
      <c r="D82">
        <v>58</v>
      </c>
      <c r="E82" s="7" t="s">
        <v>419</v>
      </c>
      <c r="F82" s="6" t="s">
        <v>420</v>
      </c>
      <c r="G82" s="6" t="s">
        <v>421</v>
      </c>
      <c r="H82" s="7" t="s">
        <v>6</v>
      </c>
      <c r="I82" s="7" t="s">
        <v>7</v>
      </c>
      <c r="J82" s="7" t="s">
        <v>4</v>
      </c>
      <c r="K82" s="6" t="s">
        <v>422</v>
      </c>
      <c r="L82" s="6" t="s">
        <v>423</v>
      </c>
    </row>
    <row r="83" spans="1:12" ht="43.5">
      <c r="A83" s="6" t="s">
        <v>27</v>
      </c>
      <c r="B83">
        <v>1055</v>
      </c>
      <c r="C83" s="7" t="s">
        <v>28</v>
      </c>
      <c r="D83">
        <v>58</v>
      </c>
      <c r="E83" s="7" t="s">
        <v>424</v>
      </c>
      <c r="F83" s="6" t="s">
        <v>425</v>
      </c>
      <c r="G83" s="6" t="s">
        <v>426</v>
      </c>
      <c r="H83" s="7" t="s">
        <v>2</v>
      </c>
      <c r="I83" s="7" t="s">
        <v>3</v>
      </c>
      <c r="J83" s="7" t="s">
        <v>4</v>
      </c>
      <c r="K83" s="6" t="s">
        <v>427</v>
      </c>
      <c r="L83" s="6" t="s">
        <v>428</v>
      </c>
    </row>
    <row r="84" spans="1:12" ht="43.5">
      <c r="A84" s="6" t="s">
        <v>27</v>
      </c>
      <c r="B84">
        <v>1055</v>
      </c>
      <c r="C84" s="7" t="s">
        <v>28</v>
      </c>
      <c r="D84">
        <v>59</v>
      </c>
      <c r="E84" s="7" t="s">
        <v>429</v>
      </c>
      <c r="F84" s="6" t="s">
        <v>430</v>
      </c>
      <c r="G84" s="6" t="s">
        <v>431</v>
      </c>
      <c r="H84" s="7" t="s">
        <v>6</v>
      </c>
      <c r="I84" s="7" t="s">
        <v>7</v>
      </c>
      <c r="J84" s="7" t="s">
        <v>5</v>
      </c>
      <c r="K84" s="6" t="s">
        <v>432</v>
      </c>
      <c r="L84" s="6"/>
    </row>
    <row r="85" spans="1:12" ht="57.75">
      <c r="A85" s="6" t="s">
        <v>27</v>
      </c>
      <c r="B85">
        <v>1055</v>
      </c>
      <c r="C85" s="7" t="s">
        <v>28</v>
      </c>
      <c r="D85">
        <v>61</v>
      </c>
      <c r="E85" s="7" t="s">
        <v>433</v>
      </c>
      <c r="F85" s="6" t="s">
        <v>434</v>
      </c>
      <c r="G85" s="6" t="s">
        <v>435</v>
      </c>
      <c r="H85" s="7" t="s">
        <v>12</v>
      </c>
      <c r="I85" s="7" t="s">
        <v>13</v>
      </c>
      <c r="J85" s="7" t="s">
        <v>4</v>
      </c>
      <c r="K85" s="6" t="s">
        <v>436</v>
      </c>
      <c r="L85" s="6" t="s">
        <v>437</v>
      </c>
    </row>
    <row r="86" spans="1:12" ht="72.75">
      <c r="A86" s="6" t="s">
        <v>27</v>
      </c>
      <c r="B86">
        <v>1055</v>
      </c>
      <c r="C86" s="7" t="s">
        <v>28</v>
      </c>
      <c r="D86">
        <v>61</v>
      </c>
      <c r="E86" s="7" t="s">
        <v>438</v>
      </c>
      <c r="F86" s="6" t="s">
        <v>439</v>
      </c>
      <c r="G86" s="6" t="s">
        <v>440</v>
      </c>
      <c r="H86" s="7" t="s">
        <v>6</v>
      </c>
      <c r="I86" s="7" t="s">
        <v>7</v>
      </c>
      <c r="J86" s="7" t="s">
        <v>4</v>
      </c>
      <c r="K86" s="6" t="s">
        <v>441</v>
      </c>
      <c r="L86" s="6" t="s">
        <v>442</v>
      </c>
    </row>
    <row r="87" spans="1:12" ht="57.75">
      <c r="A87" s="6" t="s">
        <v>27</v>
      </c>
      <c r="B87">
        <v>1055</v>
      </c>
      <c r="C87" s="7" t="s">
        <v>28</v>
      </c>
      <c r="D87">
        <v>62</v>
      </c>
      <c r="E87" s="7" t="s">
        <v>443</v>
      </c>
      <c r="F87" s="6" t="s">
        <v>444</v>
      </c>
      <c r="G87" s="6" t="s">
        <v>445</v>
      </c>
      <c r="H87" s="7" t="s">
        <v>2</v>
      </c>
      <c r="I87" s="7" t="s">
        <v>3</v>
      </c>
      <c r="J87" s="7" t="s">
        <v>4</v>
      </c>
      <c r="K87" s="6" t="s">
        <v>446</v>
      </c>
      <c r="L87" s="6" t="s">
        <v>447</v>
      </c>
    </row>
    <row r="88" spans="1:12" ht="57.75">
      <c r="A88" s="6" t="s">
        <v>27</v>
      </c>
      <c r="B88">
        <v>1055</v>
      </c>
      <c r="C88" s="7" t="s">
        <v>28</v>
      </c>
      <c r="D88">
        <v>62</v>
      </c>
      <c r="E88" s="7" t="s">
        <v>448</v>
      </c>
      <c r="F88" s="6" t="s">
        <v>449</v>
      </c>
      <c r="G88" s="6" t="s">
        <v>450</v>
      </c>
      <c r="H88" s="7" t="s">
        <v>2</v>
      </c>
      <c r="I88" s="7" t="s">
        <v>3</v>
      </c>
      <c r="J88" s="7" t="s">
        <v>4</v>
      </c>
      <c r="K88" s="6" t="s">
        <v>451</v>
      </c>
      <c r="L88" s="6" t="s">
        <v>452</v>
      </c>
    </row>
    <row r="89" spans="1:12" ht="57.75">
      <c r="A89" s="6" t="s">
        <v>27</v>
      </c>
      <c r="B89">
        <v>1055</v>
      </c>
      <c r="C89" s="7" t="s">
        <v>28</v>
      </c>
      <c r="D89">
        <v>64</v>
      </c>
      <c r="E89" s="7" t="s">
        <v>453</v>
      </c>
      <c r="F89" s="6" t="s">
        <v>454</v>
      </c>
      <c r="G89" s="6" t="s">
        <v>455</v>
      </c>
      <c r="H89" s="7" t="s">
        <v>12</v>
      </c>
      <c r="I89" s="7" t="s">
        <v>13</v>
      </c>
      <c r="J89" s="7" t="s">
        <v>4</v>
      </c>
      <c r="K89" s="6" t="s">
        <v>456</v>
      </c>
      <c r="L89" s="6" t="s">
        <v>457</v>
      </c>
    </row>
    <row r="90" spans="1:12" ht="57.75">
      <c r="A90" s="6" t="s">
        <v>27</v>
      </c>
      <c r="B90">
        <v>1055</v>
      </c>
      <c r="C90" s="7" t="s">
        <v>28</v>
      </c>
      <c r="D90">
        <v>64</v>
      </c>
      <c r="E90" s="7" t="s">
        <v>458</v>
      </c>
      <c r="F90" s="6" t="s">
        <v>459</v>
      </c>
      <c r="G90" s="6" t="s">
        <v>460</v>
      </c>
      <c r="H90" s="7" t="s">
        <v>2</v>
      </c>
      <c r="I90" s="7" t="s">
        <v>3</v>
      </c>
      <c r="J90" s="7" t="s">
        <v>4</v>
      </c>
      <c r="K90" s="6" t="s">
        <v>461</v>
      </c>
      <c r="L90" s="6" t="s">
        <v>462</v>
      </c>
    </row>
    <row r="91" spans="1:12" ht="87">
      <c r="A91" s="6" t="s">
        <v>27</v>
      </c>
      <c r="B91">
        <v>1055</v>
      </c>
      <c r="C91" s="7" t="s">
        <v>28</v>
      </c>
      <c r="D91">
        <v>64</v>
      </c>
      <c r="E91" s="7" t="s">
        <v>463</v>
      </c>
      <c r="F91" s="6" t="s">
        <v>464</v>
      </c>
      <c r="G91" s="6" t="s">
        <v>465</v>
      </c>
      <c r="H91" s="7" t="s">
        <v>2</v>
      </c>
      <c r="I91" s="7" t="s">
        <v>3</v>
      </c>
      <c r="J91" s="7" t="s">
        <v>4</v>
      </c>
      <c r="K91" s="6" t="s">
        <v>466</v>
      </c>
      <c r="L91" s="6" t="s">
        <v>467</v>
      </c>
    </row>
    <row r="92" spans="1:12" ht="43.5">
      <c r="A92" s="6" t="s">
        <v>27</v>
      </c>
      <c r="B92">
        <v>1055</v>
      </c>
      <c r="C92" s="7" t="s">
        <v>28</v>
      </c>
      <c r="D92">
        <v>65</v>
      </c>
      <c r="E92" s="7" t="s">
        <v>468</v>
      </c>
      <c r="F92" s="6" t="s">
        <v>469</v>
      </c>
      <c r="G92" s="6" t="s">
        <v>470</v>
      </c>
      <c r="H92" s="7" t="s">
        <v>2</v>
      </c>
      <c r="I92" s="7" t="s">
        <v>3</v>
      </c>
      <c r="J92" s="7" t="s">
        <v>5</v>
      </c>
      <c r="K92" s="6" t="s">
        <v>471</v>
      </c>
      <c r="L92" s="6"/>
    </row>
    <row r="93" spans="1:12" ht="43.5">
      <c r="A93" s="6" t="s">
        <v>27</v>
      </c>
      <c r="B93">
        <v>1055</v>
      </c>
      <c r="C93" s="7" t="s">
        <v>28</v>
      </c>
      <c r="D93">
        <v>65</v>
      </c>
      <c r="E93" s="7" t="s">
        <v>472</v>
      </c>
      <c r="F93" s="6" t="s">
        <v>473</v>
      </c>
      <c r="G93" s="6" t="s">
        <v>474</v>
      </c>
      <c r="H93" s="7" t="s">
        <v>2</v>
      </c>
      <c r="I93" s="7" t="s">
        <v>3</v>
      </c>
      <c r="J93" s="7" t="s">
        <v>4</v>
      </c>
      <c r="K93" s="6" t="s">
        <v>475</v>
      </c>
      <c r="L93" s="6" t="s">
        <v>476</v>
      </c>
    </row>
    <row r="94" spans="1:12" ht="43.5">
      <c r="A94" s="6" t="s">
        <v>27</v>
      </c>
      <c r="B94">
        <v>1055</v>
      </c>
      <c r="C94" s="7" t="s">
        <v>28</v>
      </c>
      <c r="D94">
        <v>65</v>
      </c>
      <c r="E94" s="7" t="s">
        <v>477</v>
      </c>
      <c r="F94" s="6" t="s">
        <v>478</v>
      </c>
      <c r="G94" s="6" t="s">
        <v>479</v>
      </c>
      <c r="H94" s="7" t="s">
        <v>2</v>
      </c>
      <c r="I94" s="7" t="s">
        <v>3</v>
      </c>
      <c r="J94" s="7" t="s">
        <v>4</v>
      </c>
      <c r="K94" s="6" t="s">
        <v>480</v>
      </c>
      <c r="L94" s="6" t="s">
        <v>481</v>
      </c>
    </row>
    <row r="95" spans="1:12" ht="101.25">
      <c r="A95" s="6" t="s">
        <v>27</v>
      </c>
      <c r="B95">
        <v>1055</v>
      </c>
      <c r="C95" s="7" t="s">
        <v>28</v>
      </c>
      <c r="D95">
        <v>65</v>
      </c>
      <c r="E95" s="7" t="s">
        <v>482</v>
      </c>
      <c r="F95" s="6" t="s">
        <v>483</v>
      </c>
      <c r="G95" s="6" t="s">
        <v>484</v>
      </c>
      <c r="H95" s="7" t="s">
        <v>2</v>
      </c>
      <c r="I95" s="7" t="s">
        <v>3</v>
      </c>
      <c r="J95" s="7" t="s">
        <v>4</v>
      </c>
      <c r="K95" s="6" t="s">
        <v>485</v>
      </c>
      <c r="L95" s="6" t="s">
        <v>486</v>
      </c>
    </row>
    <row r="96" spans="1:12" ht="72.75">
      <c r="A96" s="6" t="s">
        <v>27</v>
      </c>
      <c r="B96">
        <v>1055</v>
      </c>
      <c r="C96" s="7" t="s">
        <v>28</v>
      </c>
      <c r="D96">
        <v>65</v>
      </c>
      <c r="E96" s="7" t="s">
        <v>487</v>
      </c>
      <c r="F96" s="6" t="s">
        <v>488</v>
      </c>
      <c r="G96" s="6" t="s">
        <v>489</v>
      </c>
      <c r="H96" s="7" t="s">
        <v>6</v>
      </c>
      <c r="I96" s="7" t="s">
        <v>7</v>
      </c>
      <c r="J96" s="7" t="s">
        <v>4</v>
      </c>
      <c r="K96" s="6" t="s">
        <v>490</v>
      </c>
      <c r="L96" s="6" t="s">
        <v>491</v>
      </c>
    </row>
    <row r="97" spans="1:12" ht="43.5">
      <c r="A97" s="6" t="s">
        <v>27</v>
      </c>
      <c r="B97">
        <v>1055</v>
      </c>
      <c r="C97" s="7" t="s">
        <v>28</v>
      </c>
      <c r="D97">
        <v>65</v>
      </c>
      <c r="E97" s="7" t="s">
        <v>492</v>
      </c>
      <c r="F97" s="6" t="s">
        <v>493</v>
      </c>
      <c r="G97" s="6" t="s">
        <v>494</v>
      </c>
      <c r="H97" s="7" t="s">
        <v>2</v>
      </c>
      <c r="I97" s="7" t="s">
        <v>3</v>
      </c>
      <c r="J97" s="7" t="s">
        <v>4</v>
      </c>
      <c r="K97" s="6" t="s">
        <v>495</v>
      </c>
      <c r="L97" s="6" t="s">
        <v>496</v>
      </c>
    </row>
    <row r="98" spans="1:12" ht="57.75">
      <c r="A98" s="6" t="s">
        <v>27</v>
      </c>
      <c r="B98">
        <v>1055</v>
      </c>
      <c r="C98" s="7" t="s">
        <v>28</v>
      </c>
      <c r="D98">
        <v>66</v>
      </c>
      <c r="E98" s="7" t="s">
        <v>497</v>
      </c>
      <c r="F98" s="6" t="s">
        <v>498</v>
      </c>
      <c r="G98" s="6" t="s">
        <v>499</v>
      </c>
      <c r="H98" s="7" t="s">
        <v>6</v>
      </c>
      <c r="I98" s="7" t="s">
        <v>7</v>
      </c>
      <c r="J98" s="7" t="s">
        <v>4</v>
      </c>
      <c r="K98" s="6" t="s">
        <v>500</v>
      </c>
      <c r="L98" s="6" t="s">
        <v>501</v>
      </c>
    </row>
    <row r="99" spans="1:12" ht="72.75">
      <c r="A99" s="6" t="s">
        <v>27</v>
      </c>
      <c r="B99">
        <v>1055</v>
      </c>
      <c r="C99" s="7" t="s">
        <v>28</v>
      </c>
      <c r="D99">
        <v>66</v>
      </c>
      <c r="E99" s="7" t="s">
        <v>502</v>
      </c>
      <c r="F99" s="6" t="s">
        <v>503</v>
      </c>
      <c r="G99" s="6" t="s">
        <v>504</v>
      </c>
      <c r="H99" s="7" t="s">
        <v>6</v>
      </c>
      <c r="I99" s="7" t="s">
        <v>7</v>
      </c>
      <c r="J99" s="7" t="s">
        <v>4</v>
      </c>
      <c r="K99" s="6" t="s">
        <v>505</v>
      </c>
      <c r="L99" s="6" t="s">
        <v>506</v>
      </c>
    </row>
    <row r="100" spans="1:12" ht="57.75">
      <c r="A100" s="6" t="s">
        <v>27</v>
      </c>
      <c r="B100">
        <v>1055</v>
      </c>
      <c r="C100" s="7" t="s">
        <v>28</v>
      </c>
      <c r="D100">
        <v>67</v>
      </c>
      <c r="E100" s="7" t="s">
        <v>507</v>
      </c>
      <c r="F100" s="6" t="s">
        <v>508</v>
      </c>
      <c r="G100" s="6" t="s">
        <v>509</v>
      </c>
      <c r="H100" s="7" t="s">
        <v>2</v>
      </c>
      <c r="I100" s="7" t="s">
        <v>3</v>
      </c>
      <c r="J100" s="7" t="s">
        <v>4</v>
      </c>
      <c r="K100" s="6" t="s">
        <v>510</v>
      </c>
      <c r="L100" s="6" t="s">
        <v>511</v>
      </c>
    </row>
    <row r="101" spans="1:12" ht="43.5">
      <c r="A101" s="6" t="s">
        <v>27</v>
      </c>
      <c r="B101">
        <v>1055</v>
      </c>
      <c r="C101" s="7" t="s">
        <v>28</v>
      </c>
      <c r="D101">
        <v>68</v>
      </c>
      <c r="E101" s="7" t="s">
        <v>512</v>
      </c>
      <c r="F101" s="6" t="s">
        <v>513</v>
      </c>
      <c r="G101" s="6" t="s">
        <v>514</v>
      </c>
      <c r="H101" s="7" t="s">
        <v>6</v>
      </c>
      <c r="I101" s="7" t="s">
        <v>7</v>
      </c>
      <c r="J101" s="7" t="s">
        <v>4</v>
      </c>
      <c r="K101" s="6" t="s">
        <v>515</v>
      </c>
      <c r="L101" s="6" t="s">
        <v>516</v>
      </c>
    </row>
    <row r="102" spans="1:12" ht="72.75">
      <c r="A102" s="6" t="s">
        <v>27</v>
      </c>
      <c r="B102">
        <v>1055</v>
      </c>
      <c r="C102" s="7" t="s">
        <v>28</v>
      </c>
      <c r="D102">
        <v>68</v>
      </c>
      <c r="E102" s="7" t="s">
        <v>517</v>
      </c>
      <c r="F102" s="6" t="s">
        <v>518</v>
      </c>
      <c r="G102" s="6" t="s">
        <v>519</v>
      </c>
      <c r="H102" s="7" t="s">
        <v>2</v>
      </c>
      <c r="I102" s="7" t="s">
        <v>3</v>
      </c>
      <c r="J102" s="7" t="s">
        <v>4</v>
      </c>
      <c r="K102" s="6" t="s">
        <v>520</v>
      </c>
      <c r="L102" s="6" t="s">
        <v>521</v>
      </c>
    </row>
    <row r="103" spans="1:12" ht="72.75">
      <c r="A103" s="6" t="s">
        <v>27</v>
      </c>
      <c r="B103">
        <v>1055</v>
      </c>
      <c r="C103" s="7" t="s">
        <v>28</v>
      </c>
      <c r="D103">
        <v>68</v>
      </c>
      <c r="E103" s="7" t="s">
        <v>522</v>
      </c>
      <c r="F103" s="6" t="s">
        <v>523</v>
      </c>
      <c r="G103" s="6" t="s">
        <v>524</v>
      </c>
      <c r="H103" s="7" t="s">
        <v>12</v>
      </c>
      <c r="I103" s="7" t="s">
        <v>13</v>
      </c>
      <c r="J103" s="7" t="s">
        <v>4</v>
      </c>
      <c r="K103" s="6" t="s">
        <v>525</v>
      </c>
      <c r="L103" s="6" t="s">
        <v>526</v>
      </c>
    </row>
    <row r="104" spans="1:12" ht="72.75">
      <c r="A104" s="6" t="s">
        <v>27</v>
      </c>
      <c r="B104">
        <v>1055</v>
      </c>
      <c r="C104" s="7" t="s">
        <v>28</v>
      </c>
      <c r="D104">
        <v>68</v>
      </c>
      <c r="E104" s="7" t="s">
        <v>527</v>
      </c>
      <c r="F104" s="6" t="s">
        <v>528</v>
      </c>
      <c r="G104" s="6" t="s">
        <v>529</v>
      </c>
      <c r="H104" s="7" t="s">
        <v>12</v>
      </c>
      <c r="I104" s="7" t="s">
        <v>13</v>
      </c>
      <c r="J104" s="7" t="s">
        <v>4</v>
      </c>
      <c r="K104" s="6" t="s">
        <v>530</v>
      </c>
      <c r="L104" s="6" t="s">
        <v>531</v>
      </c>
    </row>
    <row r="105" spans="1:12" ht="72.75">
      <c r="A105" s="6" t="s">
        <v>27</v>
      </c>
      <c r="B105">
        <v>1055</v>
      </c>
      <c r="C105" s="7" t="s">
        <v>28</v>
      </c>
      <c r="D105">
        <v>69</v>
      </c>
      <c r="E105" s="7" t="s">
        <v>532</v>
      </c>
      <c r="F105" s="6" t="s">
        <v>533</v>
      </c>
      <c r="G105" s="6" t="s">
        <v>534</v>
      </c>
      <c r="H105" s="7" t="s">
        <v>2</v>
      </c>
      <c r="I105" s="7" t="s">
        <v>3</v>
      </c>
      <c r="J105" s="7" t="s">
        <v>4</v>
      </c>
      <c r="K105" s="6" t="s">
        <v>535</v>
      </c>
      <c r="L105" s="6" t="s">
        <v>536</v>
      </c>
    </row>
    <row r="106" spans="1:12" ht="115.5">
      <c r="A106" s="6" t="s">
        <v>27</v>
      </c>
      <c r="B106">
        <v>1055</v>
      </c>
      <c r="C106" s="7" t="s">
        <v>28</v>
      </c>
      <c r="D106">
        <v>71</v>
      </c>
      <c r="E106" s="7" t="s">
        <v>537</v>
      </c>
      <c r="F106" s="6" t="s">
        <v>538</v>
      </c>
      <c r="G106" s="6" t="s">
        <v>539</v>
      </c>
      <c r="H106" s="7" t="s">
        <v>2</v>
      </c>
      <c r="I106" s="7" t="s">
        <v>3</v>
      </c>
      <c r="J106" s="7" t="s">
        <v>4</v>
      </c>
      <c r="K106" s="6" t="s">
        <v>540</v>
      </c>
      <c r="L106" s="6" t="s">
        <v>541</v>
      </c>
    </row>
    <row r="107" spans="1:12" ht="57.75">
      <c r="A107" s="6" t="s">
        <v>27</v>
      </c>
      <c r="B107">
        <v>1055</v>
      </c>
      <c r="C107" s="7" t="s">
        <v>28</v>
      </c>
      <c r="D107">
        <v>71</v>
      </c>
      <c r="E107" s="7" t="s">
        <v>542</v>
      </c>
      <c r="F107" s="6" t="s">
        <v>543</v>
      </c>
      <c r="G107" s="6" t="s">
        <v>544</v>
      </c>
      <c r="H107" s="7" t="s">
        <v>2</v>
      </c>
      <c r="I107" s="7" t="s">
        <v>3</v>
      </c>
      <c r="J107" s="7" t="s">
        <v>4</v>
      </c>
      <c r="K107" s="6" t="s">
        <v>545</v>
      </c>
      <c r="L107" s="6" t="s">
        <v>546</v>
      </c>
    </row>
    <row r="108" spans="1:12" ht="87">
      <c r="A108" s="6" t="s">
        <v>27</v>
      </c>
      <c r="B108">
        <v>1055</v>
      </c>
      <c r="C108" s="7" t="s">
        <v>28</v>
      </c>
      <c r="D108">
        <v>72</v>
      </c>
      <c r="E108" s="7" t="s">
        <v>547</v>
      </c>
      <c r="F108" s="6" t="s">
        <v>548</v>
      </c>
      <c r="G108" s="6" t="s">
        <v>549</v>
      </c>
      <c r="H108" s="7" t="s">
        <v>2</v>
      </c>
      <c r="I108" s="7" t="s">
        <v>3</v>
      </c>
      <c r="J108" s="7" t="s">
        <v>5</v>
      </c>
      <c r="K108" s="6" t="s">
        <v>550</v>
      </c>
      <c r="L108" s="6"/>
    </row>
    <row r="109" spans="1:12" ht="57.75">
      <c r="A109" s="6" t="s">
        <v>27</v>
      </c>
      <c r="B109">
        <v>1055</v>
      </c>
      <c r="C109" s="7" t="s">
        <v>28</v>
      </c>
      <c r="D109">
        <v>73</v>
      </c>
      <c r="E109" s="7" t="s">
        <v>551</v>
      </c>
      <c r="F109" s="6" t="s">
        <v>552</v>
      </c>
      <c r="G109" s="6" t="s">
        <v>553</v>
      </c>
      <c r="H109" s="7" t="s">
        <v>2</v>
      </c>
      <c r="I109" s="7" t="s">
        <v>3</v>
      </c>
      <c r="J109" s="7" t="s">
        <v>4</v>
      </c>
      <c r="K109" s="6" t="s">
        <v>554</v>
      </c>
      <c r="L109" s="6" t="s">
        <v>555</v>
      </c>
    </row>
    <row r="110" spans="1:12" ht="57.75">
      <c r="A110" s="6" t="s">
        <v>27</v>
      </c>
      <c r="B110">
        <v>1055</v>
      </c>
      <c r="C110" s="7" t="s">
        <v>28</v>
      </c>
      <c r="D110">
        <v>74</v>
      </c>
      <c r="E110" s="7" t="s">
        <v>556</v>
      </c>
      <c r="F110" s="6" t="s">
        <v>557</v>
      </c>
      <c r="G110" s="6" t="s">
        <v>558</v>
      </c>
      <c r="H110" s="7" t="s">
        <v>2</v>
      </c>
      <c r="I110" s="7" t="s">
        <v>3</v>
      </c>
      <c r="J110" s="7" t="s">
        <v>5</v>
      </c>
      <c r="K110" s="6" t="s">
        <v>559</v>
      </c>
      <c r="L110" s="6"/>
    </row>
    <row r="111" spans="1:12" ht="57.75">
      <c r="A111" s="6" t="s">
        <v>27</v>
      </c>
      <c r="B111">
        <v>1055</v>
      </c>
      <c r="C111" s="7" t="s">
        <v>28</v>
      </c>
      <c r="D111">
        <v>75</v>
      </c>
      <c r="E111" s="7" t="s">
        <v>560</v>
      </c>
      <c r="F111" s="6" t="s">
        <v>561</v>
      </c>
      <c r="G111" s="6" t="s">
        <v>562</v>
      </c>
      <c r="H111" s="7" t="s">
        <v>2</v>
      </c>
      <c r="I111" s="7" t="s">
        <v>3</v>
      </c>
      <c r="J111" s="7" t="s">
        <v>4</v>
      </c>
      <c r="K111" s="6" t="s">
        <v>563</v>
      </c>
      <c r="L111" s="6" t="s">
        <v>564</v>
      </c>
    </row>
    <row r="112" spans="1:12" ht="57.75">
      <c r="A112" s="6" t="s">
        <v>27</v>
      </c>
      <c r="B112">
        <v>1055</v>
      </c>
      <c r="C112" s="7" t="s">
        <v>28</v>
      </c>
      <c r="D112">
        <v>75</v>
      </c>
      <c r="E112" s="7" t="s">
        <v>565</v>
      </c>
      <c r="F112" s="6" t="s">
        <v>566</v>
      </c>
      <c r="G112" s="6" t="s">
        <v>567</v>
      </c>
      <c r="H112" s="7" t="s">
        <v>12</v>
      </c>
      <c r="I112" s="7" t="s">
        <v>13</v>
      </c>
      <c r="J112" s="7" t="s">
        <v>4</v>
      </c>
      <c r="K112" s="6" t="s">
        <v>568</v>
      </c>
      <c r="L112" s="6" t="s">
        <v>569</v>
      </c>
    </row>
    <row r="113" spans="1:12" ht="130.5">
      <c r="A113" s="6" t="s">
        <v>27</v>
      </c>
      <c r="B113">
        <v>1055</v>
      </c>
      <c r="C113" s="7" t="s">
        <v>28</v>
      </c>
      <c r="D113">
        <v>78</v>
      </c>
      <c r="E113" s="7" t="s">
        <v>570</v>
      </c>
      <c r="F113" s="6" t="s">
        <v>571</v>
      </c>
      <c r="G113" s="6" t="s">
        <v>572</v>
      </c>
      <c r="H113" s="7" t="s">
        <v>12</v>
      </c>
      <c r="I113" s="7" t="s">
        <v>13</v>
      </c>
      <c r="J113" s="7" t="s">
        <v>4</v>
      </c>
      <c r="K113" s="6" t="s">
        <v>573</v>
      </c>
      <c r="L113" s="6" t="s">
        <v>574</v>
      </c>
    </row>
    <row r="114" spans="1:12" ht="87">
      <c r="A114" s="6" t="s">
        <v>27</v>
      </c>
      <c r="B114">
        <v>1055</v>
      </c>
      <c r="C114" s="7" t="s">
        <v>28</v>
      </c>
      <c r="D114">
        <v>79</v>
      </c>
      <c r="E114" s="7" t="s">
        <v>575</v>
      </c>
      <c r="F114" s="6" t="s">
        <v>576</v>
      </c>
      <c r="G114" s="6" t="s">
        <v>577</v>
      </c>
      <c r="H114" s="7" t="s">
        <v>2</v>
      </c>
      <c r="I114" s="7" t="s">
        <v>3</v>
      </c>
      <c r="J114" s="7" t="s">
        <v>4</v>
      </c>
      <c r="K114" s="6" t="s">
        <v>578</v>
      </c>
      <c r="L114" s="6" t="s">
        <v>579</v>
      </c>
    </row>
    <row r="115" spans="1:12" ht="43.5">
      <c r="A115" s="6" t="s">
        <v>27</v>
      </c>
      <c r="B115">
        <v>1055</v>
      </c>
      <c r="C115" s="7" t="s">
        <v>28</v>
      </c>
      <c r="D115">
        <v>79</v>
      </c>
      <c r="E115" s="7" t="s">
        <v>580</v>
      </c>
      <c r="F115" s="6" t="s">
        <v>581</v>
      </c>
      <c r="G115" s="6" t="s">
        <v>582</v>
      </c>
      <c r="H115" s="7" t="s">
        <v>6</v>
      </c>
      <c r="I115" s="7" t="s">
        <v>7</v>
      </c>
      <c r="J115" s="7" t="s">
        <v>4</v>
      </c>
      <c r="K115" s="6" t="s">
        <v>583</v>
      </c>
      <c r="L115" s="6" t="s">
        <v>584</v>
      </c>
    </row>
    <row r="116" spans="1:12" ht="57.75">
      <c r="A116" s="6" t="s">
        <v>27</v>
      </c>
      <c r="B116">
        <v>1055</v>
      </c>
      <c r="C116" s="7" t="s">
        <v>28</v>
      </c>
      <c r="D116">
        <v>80</v>
      </c>
      <c r="E116" s="7" t="s">
        <v>585</v>
      </c>
      <c r="F116" s="6" t="s">
        <v>586</v>
      </c>
      <c r="G116" s="6" t="s">
        <v>587</v>
      </c>
      <c r="H116" s="7" t="s">
        <v>2</v>
      </c>
      <c r="I116" s="7" t="s">
        <v>3</v>
      </c>
      <c r="J116" s="7" t="s">
        <v>4</v>
      </c>
      <c r="K116" s="6" t="s">
        <v>588</v>
      </c>
      <c r="L116" s="6" t="s">
        <v>589</v>
      </c>
    </row>
    <row r="117" spans="1:12" ht="115.5">
      <c r="A117" s="6" t="s">
        <v>27</v>
      </c>
      <c r="B117">
        <v>1055</v>
      </c>
      <c r="C117" s="7" t="s">
        <v>28</v>
      </c>
      <c r="D117">
        <v>80</v>
      </c>
      <c r="E117" s="7" t="s">
        <v>590</v>
      </c>
      <c r="F117" s="6" t="s">
        <v>591</v>
      </c>
      <c r="G117" s="6" t="s">
        <v>592</v>
      </c>
      <c r="H117" s="7" t="s">
        <v>10</v>
      </c>
      <c r="I117" s="7" t="s">
        <v>11</v>
      </c>
      <c r="J117" s="7" t="s">
        <v>4</v>
      </c>
      <c r="K117" s="6" t="s">
        <v>593</v>
      </c>
      <c r="L117" s="6" t="s">
        <v>594</v>
      </c>
    </row>
    <row r="118" spans="1:12" ht="57.75">
      <c r="A118" s="6" t="s">
        <v>27</v>
      </c>
      <c r="B118">
        <v>1055</v>
      </c>
      <c r="C118" s="7" t="s">
        <v>28</v>
      </c>
      <c r="D118">
        <v>80</v>
      </c>
      <c r="E118" s="7" t="s">
        <v>595</v>
      </c>
      <c r="F118" s="6" t="s">
        <v>596</v>
      </c>
      <c r="G118" s="6" t="s">
        <v>597</v>
      </c>
      <c r="H118" s="7" t="s">
        <v>6</v>
      </c>
      <c r="I118" s="7" t="s">
        <v>7</v>
      </c>
      <c r="J118" s="7" t="s">
        <v>4</v>
      </c>
      <c r="K118" s="6" t="s">
        <v>598</v>
      </c>
      <c r="L118" s="6" t="s">
        <v>599</v>
      </c>
    </row>
    <row r="119" spans="1:12" ht="57.75">
      <c r="A119" s="6" t="s">
        <v>27</v>
      </c>
      <c r="B119">
        <v>1055</v>
      </c>
      <c r="C119" s="7" t="s">
        <v>28</v>
      </c>
      <c r="D119">
        <v>81</v>
      </c>
      <c r="E119" s="7" t="s">
        <v>600</v>
      </c>
      <c r="F119" s="6" t="s">
        <v>601</v>
      </c>
      <c r="G119" s="6" t="s">
        <v>602</v>
      </c>
      <c r="H119" s="7" t="s">
        <v>12</v>
      </c>
      <c r="I119" s="7" t="s">
        <v>13</v>
      </c>
      <c r="J119" s="7" t="s">
        <v>4</v>
      </c>
      <c r="K119" s="6" t="s">
        <v>603</v>
      </c>
      <c r="L119" s="6" t="s">
        <v>604</v>
      </c>
    </row>
    <row r="120" spans="1:12" ht="57.75">
      <c r="A120" s="6" t="s">
        <v>27</v>
      </c>
      <c r="B120">
        <v>1055</v>
      </c>
      <c r="C120" s="7" t="s">
        <v>28</v>
      </c>
      <c r="D120">
        <v>81</v>
      </c>
      <c r="E120" s="7" t="s">
        <v>605</v>
      </c>
      <c r="F120" s="6" t="s">
        <v>606</v>
      </c>
      <c r="G120" s="6" t="s">
        <v>607</v>
      </c>
      <c r="H120" s="7" t="s">
        <v>8</v>
      </c>
      <c r="I120" s="7" t="s">
        <v>9</v>
      </c>
      <c r="J120" s="7" t="s">
        <v>4</v>
      </c>
      <c r="K120" s="6" t="s">
        <v>608</v>
      </c>
      <c r="L120" s="6" t="s">
        <v>609</v>
      </c>
    </row>
    <row r="121" spans="1:12" ht="57.75">
      <c r="A121" s="6" t="s">
        <v>27</v>
      </c>
      <c r="B121">
        <v>1055</v>
      </c>
      <c r="C121" s="7" t="s">
        <v>28</v>
      </c>
      <c r="D121">
        <v>81</v>
      </c>
      <c r="E121" s="7" t="s">
        <v>610</v>
      </c>
      <c r="F121" s="6" t="s">
        <v>611</v>
      </c>
      <c r="G121" s="6" t="s">
        <v>612</v>
      </c>
      <c r="H121" s="7" t="s">
        <v>2</v>
      </c>
      <c r="I121" s="7" t="s">
        <v>3</v>
      </c>
      <c r="J121" s="7" t="s">
        <v>4</v>
      </c>
      <c r="K121" s="6" t="s">
        <v>613</v>
      </c>
      <c r="L121" s="6" t="s">
        <v>614</v>
      </c>
    </row>
    <row r="122" spans="1:12" ht="43.5">
      <c r="A122" s="6" t="s">
        <v>27</v>
      </c>
      <c r="B122">
        <v>1055</v>
      </c>
      <c r="C122" s="7" t="s">
        <v>28</v>
      </c>
      <c r="D122">
        <v>82</v>
      </c>
      <c r="E122" s="7" t="s">
        <v>615</v>
      </c>
      <c r="F122" s="6" t="s">
        <v>616</v>
      </c>
      <c r="G122" s="6" t="s">
        <v>617</v>
      </c>
      <c r="H122" s="7" t="s">
        <v>2</v>
      </c>
      <c r="I122" s="7" t="s">
        <v>3</v>
      </c>
      <c r="J122" s="7" t="s">
        <v>4</v>
      </c>
      <c r="K122" s="6" t="s">
        <v>618</v>
      </c>
      <c r="L122" s="6" t="s">
        <v>619</v>
      </c>
    </row>
    <row r="123" spans="1:12" ht="43.5">
      <c r="A123" s="6" t="s">
        <v>27</v>
      </c>
      <c r="B123">
        <v>1055</v>
      </c>
      <c r="C123" s="7" t="s">
        <v>28</v>
      </c>
      <c r="D123">
        <v>82</v>
      </c>
      <c r="E123" s="7" t="s">
        <v>620</v>
      </c>
      <c r="F123" s="6" t="s">
        <v>621</v>
      </c>
      <c r="G123" s="6" t="s">
        <v>622</v>
      </c>
      <c r="H123" s="7" t="s">
        <v>2</v>
      </c>
      <c r="I123" s="7" t="s">
        <v>3</v>
      </c>
      <c r="J123" s="7" t="s">
        <v>4</v>
      </c>
      <c r="K123" s="6" t="s">
        <v>623</v>
      </c>
      <c r="L123" s="6" t="s">
        <v>624</v>
      </c>
    </row>
    <row r="124" spans="1:12" ht="87">
      <c r="A124" s="6" t="s">
        <v>27</v>
      </c>
      <c r="B124">
        <v>1055</v>
      </c>
      <c r="C124" s="7" t="s">
        <v>28</v>
      </c>
      <c r="D124">
        <v>82</v>
      </c>
      <c r="E124" s="7" t="s">
        <v>625</v>
      </c>
      <c r="F124" s="6" t="s">
        <v>626</v>
      </c>
      <c r="G124" s="6" t="s">
        <v>627</v>
      </c>
      <c r="H124" s="7" t="s">
        <v>6</v>
      </c>
      <c r="I124" s="7" t="s">
        <v>7</v>
      </c>
      <c r="J124" s="7" t="s">
        <v>4</v>
      </c>
      <c r="K124" s="6" t="s">
        <v>628</v>
      </c>
      <c r="L124" s="6" t="s">
        <v>629</v>
      </c>
    </row>
    <row r="125" spans="1:12" ht="87">
      <c r="A125" s="6" t="s">
        <v>27</v>
      </c>
      <c r="B125">
        <v>1055</v>
      </c>
      <c r="C125" s="7" t="s">
        <v>28</v>
      </c>
      <c r="D125">
        <v>82</v>
      </c>
      <c r="E125" s="7" t="s">
        <v>630</v>
      </c>
      <c r="F125" s="6" t="s">
        <v>631</v>
      </c>
      <c r="G125" s="6" t="s">
        <v>632</v>
      </c>
      <c r="H125" s="7" t="s">
        <v>10</v>
      </c>
      <c r="I125" s="7" t="s">
        <v>11</v>
      </c>
      <c r="J125" s="7" t="s">
        <v>4</v>
      </c>
      <c r="K125" s="6" t="s">
        <v>633</v>
      </c>
      <c r="L125" s="6" t="s">
        <v>634</v>
      </c>
    </row>
    <row r="126" spans="1:12" ht="57.75">
      <c r="A126" s="6" t="s">
        <v>27</v>
      </c>
      <c r="B126">
        <v>1055</v>
      </c>
      <c r="C126" s="7" t="s">
        <v>28</v>
      </c>
      <c r="D126">
        <v>83</v>
      </c>
      <c r="E126" s="7" t="s">
        <v>635</v>
      </c>
      <c r="F126" s="6" t="s">
        <v>636</v>
      </c>
      <c r="G126" s="6" t="s">
        <v>637</v>
      </c>
      <c r="H126" s="7" t="s">
        <v>2</v>
      </c>
      <c r="I126" s="7" t="s">
        <v>3</v>
      </c>
      <c r="J126" s="7" t="s">
        <v>5</v>
      </c>
      <c r="K126" s="6" t="s">
        <v>638</v>
      </c>
      <c r="L126" s="6"/>
    </row>
    <row r="127" spans="1:12" ht="43.5">
      <c r="A127" s="6" t="s">
        <v>27</v>
      </c>
      <c r="B127">
        <v>1055</v>
      </c>
      <c r="C127" s="7" t="s">
        <v>28</v>
      </c>
      <c r="D127">
        <v>85</v>
      </c>
      <c r="E127" s="7" t="s">
        <v>639</v>
      </c>
      <c r="F127" s="6" t="s">
        <v>640</v>
      </c>
      <c r="G127" s="6" t="s">
        <v>641</v>
      </c>
      <c r="H127" s="7" t="s">
        <v>6</v>
      </c>
      <c r="I127" s="7" t="s">
        <v>7</v>
      </c>
      <c r="J127" s="7" t="s">
        <v>4</v>
      </c>
      <c r="K127" s="6" t="s">
        <v>642</v>
      </c>
      <c r="L127" s="6" t="s">
        <v>643</v>
      </c>
    </row>
    <row r="128" spans="1:12" ht="101.25">
      <c r="A128" s="6" t="s">
        <v>27</v>
      </c>
      <c r="B128">
        <v>1055</v>
      </c>
      <c r="C128" s="7" t="s">
        <v>28</v>
      </c>
      <c r="D128">
        <v>86</v>
      </c>
      <c r="E128" s="7" t="s">
        <v>644</v>
      </c>
      <c r="F128" s="6" t="s">
        <v>645</v>
      </c>
      <c r="G128" s="6" t="s">
        <v>646</v>
      </c>
      <c r="H128" s="7" t="s">
        <v>6</v>
      </c>
      <c r="I128" s="7" t="s">
        <v>7</v>
      </c>
      <c r="J128" s="7" t="s">
        <v>4</v>
      </c>
      <c r="K128" s="6" t="s">
        <v>647</v>
      </c>
      <c r="L128" s="6" t="s">
        <v>648</v>
      </c>
    </row>
    <row r="129" spans="1:12" ht="72.75">
      <c r="A129" s="6" t="s">
        <v>27</v>
      </c>
      <c r="B129">
        <v>1055</v>
      </c>
      <c r="C129" s="7" t="s">
        <v>28</v>
      </c>
      <c r="D129">
        <v>86</v>
      </c>
      <c r="E129" s="7" t="s">
        <v>649</v>
      </c>
      <c r="F129" s="6" t="s">
        <v>650</v>
      </c>
      <c r="G129" s="6" t="s">
        <v>651</v>
      </c>
      <c r="H129" s="7" t="s">
        <v>2</v>
      </c>
      <c r="I129" s="7" t="s">
        <v>3</v>
      </c>
      <c r="J129" s="7" t="s">
        <v>4</v>
      </c>
      <c r="K129" s="6" t="s">
        <v>652</v>
      </c>
      <c r="L129" s="6" t="s">
        <v>653</v>
      </c>
    </row>
    <row r="130" spans="1:12" ht="15">
      <c r="A130" s="1"/>
    </row>
    <row r="131" spans="1:12" ht="15">
      <c r="A131" s="1"/>
    </row>
    <row r="132" spans="1:12" ht="15">
      <c r="A132" s="1"/>
    </row>
    <row r="133" spans="1:12" ht="15">
      <c r="A133" s="1"/>
    </row>
    <row r="134" spans="1:12" ht="15">
      <c r="A134" s="1"/>
    </row>
    <row r="135" spans="1:12" ht="15">
      <c r="A135" s="1"/>
    </row>
    <row r="136" spans="1:12" ht="15">
      <c r="A136" s="1"/>
    </row>
    <row r="137" spans="1:12" ht="15">
      <c r="A137" s="1"/>
    </row>
    <row r="138" spans="1:12" ht="15">
      <c r="A138" s="1"/>
    </row>
    <row r="139" spans="1:12" ht="15">
      <c r="A139" s="1"/>
    </row>
    <row r="140" spans="1:12" ht="15">
      <c r="A140" s="1"/>
    </row>
    <row r="141" spans="1:12" ht="15">
      <c r="A141" s="1"/>
    </row>
    <row r="142" spans="1:12" ht="15">
      <c r="A142" s="1"/>
    </row>
    <row r="143" spans="1:12" ht="15">
      <c r="A143" s="1"/>
    </row>
    <row r="144" spans="1:12" ht="15">
      <c r="A144" s="1"/>
    </row>
    <row r="145" spans="1:1" ht="15">
      <c r="A145" s="1"/>
    </row>
    <row r="146" spans="1:1" ht="15">
      <c r="A146" s="1"/>
    </row>
    <row r="147" spans="1:1" ht="15">
      <c r="A147" s="1"/>
    </row>
    <row r="148" spans="1:1" ht="15">
      <c r="A148" s="1"/>
    </row>
    <row r="149" spans="1:1" ht="15">
      <c r="A149" s="1"/>
    </row>
    <row r="150" spans="1:1" ht="15">
      <c r="A150" s="1"/>
    </row>
    <row r="151" spans="1:1" ht="15">
      <c r="A151" s="1"/>
    </row>
    <row r="152" spans="1:1" ht="15">
      <c r="A152" s="1"/>
    </row>
    <row r="153" spans="1:1" ht="15">
      <c r="A153" s="1"/>
    </row>
    <row r="154"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DFB2B6-E412-4A15-A363-1174BE4EF54C}"/>
</file>

<file path=customXml/itemProps2.xml><?xml version="1.0" encoding="utf-8"?>
<ds:datastoreItem xmlns:ds="http://schemas.openxmlformats.org/officeDocument/2006/customXml" ds:itemID="{B26BD9FF-140D-4774-AADF-55141602F022}"/>
</file>

<file path=customXml/itemProps3.xml><?xml version="1.0" encoding="utf-8"?>
<ds:datastoreItem xmlns:ds="http://schemas.openxmlformats.org/officeDocument/2006/customXml" ds:itemID="{F60AB205-41A4-4B9C-B093-A9A42F681699}"/>
</file>

<file path=customXml/itemProps4.xml><?xml version="1.0" encoding="utf-8"?>
<ds:datastoreItem xmlns:ds="http://schemas.openxmlformats.org/officeDocument/2006/customXml" ds:itemID="{05C03C2B-77F2-4C34-B34D-BD5726BA16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2026-09-23T14:10:14Z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