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02"/>
  <workbookPr/>
  <mc:AlternateContent xmlns:mc="http://schemas.openxmlformats.org/markup-compatibility/2006">
    <mc:Choice Requires="x15">
      <x15ac:absPath xmlns:x15ac="http://schemas.microsoft.com/office/spreadsheetml/2010/11/ac" url="C:\Users\Roland Wiedemeyer\Downloads\"/>
    </mc:Choice>
  </mc:AlternateContent>
  <xr:revisionPtr revIDLastSave="3" documentId="13_ncr:1_{6153EBC6-E7AA-478A-B19E-37CE64EA58E6}" xr6:coauthVersionLast="47" xr6:coauthVersionMax="47" xr10:uidLastSave="{018BE5D4-FC25-4ED2-B5A4-8B8AE802732F}"/>
  <bookViews>
    <workbookView xWindow="-51885" yWindow="1995" windowWidth="21600" windowHeight="12585" firstSheet="1" activeTab="1" xr2:uid="{FEFF37CB-83F4-4635-AD17-19DDFC0061B4}"/>
  </bookViews>
  <sheets>
    <sheet name="EmpCo Analyse Übersicht" sheetId="5" r:id="rId1"/>
    <sheet name="EmpCo Analyse Daten" sheetId="4" r:id="rId2"/>
  </sheets>
  <definedNames>
    <definedName name="ExterneDaten_1" localSheetId="1" hidden="1">'EmpCo Analyse Daten'!$A$1:$L$19</definedName>
  </definedNames>
  <calcPr calcId="191028"/>
  <pivotCaches>
    <pivotCache cacheId="353" r:id="rId3"/>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D2B58BF-C177-4ABC-AEA6-FAA9E55361E1}" keepAlive="1" name="Abfrage - 2023_Saebu_Holzbau_GmbH_2023_Bericht-1-8__findings__RUN-2026-04-11-07-31-15-475" description="Verbindung mit der Abfrage '2023_Saebu_Holzbau_GmbH_2023_Bericht-1-8__findings__RUN-2026-04-11-07-31-15-475' in der Arbeitsmappe." type="5" refreshedVersion="8" background="1" saveData="1">
    <dbPr connection="Provider=Microsoft.Mashup.OleDb.1;Data Source=$Workbook$;Location=2023_Saebu_Holzbau_GmbH_2023_Bericht-1-8__findings__RUN-2026-04-11-07-31-15-475;Extended Properties=&quot;&quot;" command="SELECT * FROM [2023_Saebu_Holzbau_GmbH_2023_Bericht-1-8__findings__RUN-2026-04-11-07-31-15-475]"/>
  </connection>
</connections>
</file>

<file path=xl/sharedStrings.xml><?xml version="1.0" encoding="utf-8"?>
<sst xmlns="http://schemas.openxmlformats.org/spreadsheetml/2006/main" count="208" uniqueCount="114">
  <si>
    <t>Kategorie/Bezeichnung/Bewertung</t>
  </si>
  <si>
    <t>Anzahl Textstellen</t>
  </si>
  <si>
    <t>K1</t>
  </si>
  <si>
    <t>Generische Umweltaussage ohne Beleg</t>
  </si>
  <si>
    <t>potenziell_kritisch</t>
  </si>
  <si>
    <t>potenziell_unkritisch</t>
  </si>
  <si>
    <t>kritisch</t>
  </si>
  <si>
    <t>K2</t>
  </si>
  <si>
    <t>Siegel, Label oder Zertifikat</t>
  </si>
  <si>
    <t>unkritisch</t>
  </si>
  <si>
    <t>K3</t>
  </si>
  <si>
    <t>Klimaneutralität durch Offsetting</t>
  </si>
  <si>
    <t>K5</t>
  </si>
  <si>
    <t>Cherry-Picking oder Teilbereichsaussage</t>
  </si>
  <si>
    <t>K4</t>
  </si>
  <si>
    <t>Zukunftsversprechen oder Nachhaltigkeitsziel</t>
  </si>
  <si>
    <t>Gesamtergebnis</t>
  </si>
  <si>
    <t>run_id</t>
  </si>
  <si>
    <t>Auftrag</t>
  </si>
  <si>
    <t>Dokumentenname</t>
  </si>
  <si>
    <t>Seitenzahl der Textstelle</t>
  </si>
  <si>
    <t>Textstellen-Nr.</t>
  </si>
  <si>
    <t>Zitat</t>
  </si>
  <si>
    <t xml:space="preserve">Zusammenfassung </t>
  </si>
  <si>
    <t>Kriterien-Nr.</t>
  </si>
  <si>
    <t>Kriteriumbezeichnung</t>
  </si>
  <si>
    <t>Bewertung</t>
  </si>
  <si>
    <t>Begründung</t>
  </si>
  <si>
    <t>Empfehlung</t>
  </si>
  <si>
    <t>PKT-RUN-2026-09-17-12-40-18-1046</t>
  </si>
  <si>
    <t>2026_09_17-Testseiten-Website-Vinzenz-Service-GmbH-1.pdf</t>
  </si>
  <si>
    <t>P0001-F001</t>
  </si>
  <si>
    <t>GEMEINWOHL ÖKONOMIE [...] Wir wollen ein gutes Leben für alle. Damit das für alle auf einem gesunden Planeten möglich ist sind wir seit 2017 Mitglied der [...] Gemeinwohl-Ökonomie. Ein Wirtschaftsmodell mit Zukunft.</t>
  </si>
  <si>
    <t>Mitgliedschaft in der Gemeinwohl-Ökonomie seit 2017 wird als Nachhaltigkeitspositionierung dargestellt.</t>
  </si>
  <si>
    <t>Die Gemeinwohl-Ökonomie-Mitgliedschaft ist ein bekanntes, überprüfbares Rahmenwerk mit Außenwirkung; Eintrittsjahr 2017 ist angegeben. Der genaue Zertifizierungsstand oder eine Bilanzierung wird auf dieser Seite nicht erläutert, was eine geringe Restunsicherheit lässt.</t>
  </si>
  <si>
    <t>P0001-F002</t>
  </si>
  <si>
    <t>Wir wollen unsere Umweltleistung stetig verbessern. Daher haben wir das [...] Umweltbetriebsprüfung EMAS 2022 eingeführt. [...] EMAS GEPRÜFTES UMWELTMANAGEMENT DE-165-00094</t>
  </si>
  <si>
    <t>EMAS-Zertifizierung (Registriernummer DE-165-00094, eingeführt 2022) wird als Beleg für geprüftes Umweltmanagement angeführt.</t>
  </si>
  <si>
    <t>EMAS ist ein staatlich anerkanntes EU-Umweltmanagementsystem; Registriernummer und Einführungsjahr sind angegeben und ermöglichen eine Überprüfung. Die Aussage ist damit ausreichend konkret und nachvollziehbar belegt.</t>
  </si>
  <si>
    <t>P0001-F003</t>
  </si>
  <si>
    <t>Wir wollen Perspektiven schaffen für Menschen in Ländern des Globalen Südens und gemeinsame Entwicklung fördern. Daher unterstützen wir die Allianz für Entwicklung und Klima seit 2020.</t>
  </si>
  <si>
    <t>Mitgliedschaft in der Allianz für Entwicklung und Klima seit 2020 als Nachhaltigkeits- und Klimaschutzpositionierung.</t>
  </si>
  <si>
    <t>Die Allianz für Entwicklung und Klima ist ein Kompensations- und Entwicklungsfinanzierungsnetzwerk; auf dieser Seite wird nicht erläutert, welche konkreten Klimaschutzleistungen oder Kompensationsmaßnahmen damit verbunden sind. Art, Umfang und Wirkung der Unterstützung bleiben unklar.</t>
  </si>
  <si>
    <t>Ergänzen, welche konkreten Maßnahmen oder Kompensationsvolumina mit der Mitgliedschaft verbunden sind und wie diese auf die eigene Klimabilanz angerechnet werden.</t>
  </si>
  <si>
    <t>P0001-F004</t>
  </si>
  <si>
    <t>Wir wollen eine gesundheitsfördernde und nachhaltige* Ernährung ermöglichen. Die Menülinie 1 unserer Mittagsverpflegung wurde von der Deutschen Gesellschaft für Ernährung e. V. (DGE) mit einer DGE-Zertifizierung ausgezeichnet</t>
  </si>
  <si>
    <t>DGE-Zertifizierung für Menülinie 1 der Mittagsverpflegung wird als Beleg für gesundheitsfördernde und nachhaltige Ernährung angeführt.</t>
  </si>
  <si>
    <t>Die DGE-Zertifizierung bezieht sich ausdrücklich nur auf Menülinie 1, während das Gesamtangebot (weitere Menülinien, Betriebsgastronomie, Schulverpflegung etc.) nicht einbezogen ist. Der positive Gesamteindruck einer nachhaltigen und gesunden Verpflegung wird ohne Einordnung der Abdeckung erzeugt.</t>
  </si>
  <si>
    <t>Klarstellen, dass die DGE-Zertifizierung nur für Menülinie 1 gilt, und den Anteil am Gesamtangebot oder die Abdeckung weiterer Menülinien transparent machen.</t>
  </si>
  <si>
    <t>P0001-F005</t>
  </si>
  <si>
    <t>Wir wollen verantwortungsbewusst hergestellte Speisen anbieten. Daher verwenden wir Produkte und Zutaten in Bio-Qualität. Diese sind nach den Richtlinien des ökologischen Landbaus erzeugt. Seit 2016 sind wir BIO-zertifiziert. [...] Bio nach EG-Öko-Verordnung DE-ÖKO-007</t>
  </si>
  <si>
    <t>Bio-Zertifizierung nach EG-Öko-Verordnung (DE-ÖKO-007) seit 2016 als Beleg für verantwortungsbewusst hergestellte Speisen.</t>
  </si>
  <si>
    <t>Die Bio-Zertifizierung ist belegt (Kontrollstellennummer, Rechtsgrundlage, Jahr), jedoch wird auf dieser Seite nicht erläutert, ob alle verwendeten Produkte/Zutaten in Bio-Qualität sind oder nur ein Teil, was den Umfang der Aussage unklar lässt.</t>
  </si>
  <si>
    <t>Ergänzen, welcher Anteil der verwendeten Produkte und Zutaten tatsächlich in Bio-Qualität bezogen wird, um den Umfang der Bio-Zertifizierung transparent zu machen.</t>
  </si>
  <si>
    <t>P0002-F001</t>
  </si>
  <si>
    <t>Nachhaltige Erzeugnisse und Lebensmittel sowie umweltfreundliche Produktionsverfahren stehen im Vordergrund. Gemeinsam mit unseren Partnern aus der Region stellen wir uns dieser gesellschaftlichen Verantwortung zur Wahrung der Schöpfung und zum Erhalt einer zukunftsfähigen und lebenswerten Welt.</t>
  </si>
  <si>
    <t>Pauschale Behauptung nachhaltiger Erzeugnisse und umweltfreundlicher Produktionsverfahren ohne konkrete Belege auf dieser Seite.</t>
  </si>
  <si>
    <t>Die Aussage stellt umweltfreundliche Produktionsverfahren und nachhaltige Erzeugnisse als zentrales Merkmal dar, ohne auf dieser Seite konkrete Messgrößen, Methoden oder Systemgrenzen zu nennen. Es handelt sich um einen weitreichenden Topclaim ohne nachvollziehbare Substanz.</t>
  </si>
  <si>
    <t>Konkrete Belege ergänzen, z. B. Anteil der Biolebensmittel am Sortiment, Zertifizierungsstandards für Produktionsverfahren oder messbare Umweltkennzahlen.</t>
  </si>
  <si>
    <t>P0002-F002</t>
  </si>
  <si>
    <t>Dies zeigen wir z. B. durch den Einsatz von Biolebensmitteln, dem Einkauf von regenerativen Energien und unseren Maßnahmen zu Wassereinsparungen.</t>
  </si>
  <si>
    <t>Einzelne Maßnahmen (Bio, Ökostrom, Wasser) werden als Belege für Umweltschutz hervorgehoben, ohne Gesamteinordnung oder Quantifizierung.</t>
  </si>
  <si>
    <t>Drei Einzelmaßnahmen werden exemplarisch genannt, ohne Angaben zu Umfang, Abdeckung oder Wirkung, sodass ein positiver Gesamteindruck entsteht, der nicht belegt ist. Eine Einordnung in die Gesamtumweltleistung fehlt auf dieser Seite.</t>
  </si>
  <si>
    <t>Anteil oder Reichweite der genannten Maßnahmen (z. B. Prozentsatz regenerativer Energie, Wassereinsparungsvolumen) sowie Einordnung in die Gesamtumweltleistung ergänzen.</t>
  </si>
  <si>
    <t>P0002-F003</t>
  </si>
  <si>
    <t>Aus dieser Unternehmenspolitik und den daraus abgeleiteten Zielsetzungen ergibt sich die Verantwortung und Verpflichtung für die Geschäftsführung selbst sowie alle Führungskräfte und Mitarbeitenden, sich für eine fortlaufende Verbesserung unserer Umweltleistung einzusetzen.</t>
  </si>
  <si>
    <t>Zukunftsgerichtetes Versprechen zur fortlaufenden Verbesserung der Umweltleistung ohne konkrete Ziele, Zeitrahmen oder Messgrößen.</t>
  </si>
  <si>
    <t>Die Aussage formuliert eine Verpflichtung zur kontinuierlichen Verbesserung, nennt aber weder konkrete Zielwerte noch Zeiträume noch Bezugsgrößen. Auf dieser Seite fehlen prüfbare Angaben zur Umsetzung.</t>
  </si>
  <si>
    <t>Konkrete Umweltziele mit Zielwert, Zeitraum und Bezugsgröße ergänzen, z. B. Reduktion des Energieverbrauchs um X % bis Jahr Y.</t>
  </si>
  <si>
    <t>P0002-F004</t>
  </si>
  <si>
    <t>Damit dies gelingen kann haben wir das Umweltmanagement-System nach EMAs eingeführt und sind überzeugt davon. Als eines der umweltpolitischen Instrumente der Europäischen Union setzt es einen verbindlichen Rahmen für die Verbesserung des betrieblichen Umweltschutz.</t>
  </si>
  <si>
    <t>Verweis auf EMAS-Zertifizierung als Beleg für Umweltmanagement, ohne Angabe des Geltungsbereichs oder Zertifizierungsstatus.</t>
  </si>
  <si>
    <t>EMAS wird als eingeführtes System genannt, jedoch fehlen auf dieser Seite Angaben zum genauen Geltungsbereich (welche Standorte, welche Tätigkeiten) und zum aktuellen Zertifizierungsstatus. Der Verweis auf eine Umwelterklärung erfolgt nur als Fußnote.</t>
  </si>
  <si>
    <t>Geltungsbereich der EMAS-Zertifizierung (Standorte, Tätigkeiten) sowie aktuellen Registrierungsstatus direkt auf dieser Seite angeben.</t>
  </si>
  <si>
    <t>P0002-F005</t>
  </si>
  <si>
    <t>Alle Umweltaspekte von Energieverbrauch bis zu Abfall- und Emissionen werden mit EMAS rechtssicher und transparent umgesetzt. Für mehr KLIMASCHUTZ RESSOURCENEFFIZIENZ RECHTSSICHERHEIT MITARBEITERBETEILIGUNG VERTRAUEN NACHHALTIGKEIT*</t>
  </si>
  <si>
    <t>Behauptung, alle Umweltaspekte würden durch EMAS vollständig und transparent abgedeckt, ohne Einschränkung oder Konkretisierung auf dieser Seite.</t>
  </si>
  <si>
    <t>Die Aussage, dass alle Umweltaspekte rechtssicher und transparent umgesetzt werden, ist eine weitreichende Behauptung ohne konkrete Kennzahlen oder Nachweise auf dieser Seite. Die aufgelisteten Ziele (Klimaschutz, Ressourceneffizienz etc.) bleiben ohne Substanz.</t>
  </si>
  <si>
    <t>Konkrete Umweltkennzahlen oder Ergebnisse aus dem EMAS-Prozess ergänzen, um die Behauptung der Transparenz und Vollständigkeit zu belegen.</t>
  </si>
  <si>
    <t>P0003-F001</t>
  </si>
  <si>
    <t>UNSER ECONGOOD NACHHALTIGKEITS-SIEGEL DER GWÖ</t>
  </si>
  <si>
    <t>Vinzenz Service GmbH bewirbt das EconGood-Nachhaltigkeitssiegel der Gemeinwohl-Ökonomie als eigenes Siegel.</t>
  </si>
  <si>
    <t>Das Siegel ist auf der Seite durch Verweis auf den unabhängigen Auditor, den GWÖ-Auditprozess und das Testat mit externer Prüfung ausreichend eingeordnet. Die Abdeckung (Vollbilanz 2020/21) und der ausstellende Verein sind erkennbar benannt.</t>
  </si>
  <si>
    <t>P0003-F002</t>
  </si>
  <si>
    <t>Die Bilanz macht die Gemeinwohl-Wirkung des Unternehmens sichtbar, messbar und somit vergleichbar.</t>
  </si>
  <si>
    <t>Behauptung, die Gemeinwohl-Bilanz mache die Gemeinwohl-Wirkung des gesamten Unternehmens messbar und vergleichbar.</t>
  </si>
  <si>
    <t>Die Aussage ist durch den Verweis auf die Gemeinwohl-Matrix mit 20 Themen, den externen Auditor und das veröffentlichte Testat auf dieser Seite ausreichend plausibilisiert. Die Vergleichbarkeit ist methodisch durch das standardisierte GWÖ-Verfahren begründet.</t>
  </si>
  <si>
    <t>P0004-F001</t>
  </si>
  <si>
    <t>Daher ist es für uns nur konsequent Zutaten und Komponenten in Bioqualität zu verwenden.</t>
  </si>
  <si>
    <t>Behauptung, alle Zutaten und Komponenten werden in Bioqualität verwendet, ohne Einschränkung oder Belegung des Umfangs.</t>
  </si>
  <si>
    <t>Die Aussage suggeriert eine vollständige Verwendung von Bio-Zutaten, ohne Angaben zu Umfang, Anteil oder Ausnahmen. Auf dieser Seite fehlt eine Einschränkung oder ein Nachweis, welche Zutaten tatsächlich in Bioqualität bezogen werden.</t>
  </si>
  <si>
    <t>Ergänzen, welcher Anteil oder welche Produktkategorien tatsächlich in Bioqualität bezogen werden, oder die Aussage entsprechend einschränken.</t>
  </si>
  <si>
    <t>P0004-F002</t>
  </si>
  <si>
    <t>Besonders viel WERT legen wir auf die Qualität und Herkunft der Produkte, die wir bevorzugt von unseren regionalen Direkterzeugern beziehen.</t>
  </si>
  <si>
    <t>Behauptung regionaler Beschaffung von Direkterzeugern ohne Angaben zu Anteil, Region oder Nachweisen.</t>
  </si>
  <si>
    <t>Der Begriff 'bevorzugt' und 'regional' bleiben ohne Definition von Umfang, geografischer Abgrenzung oder Anteil. Auf dieser Seite fehlen konkrete Belege oder Einschränkungen, die die Aussage prüfbar machen.</t>
  </si>
  <si>
    <t>Angaben zu geografischer Abgrenzung von 'regional', Anteil der regionalen Beschaffung oder Anzahl der Direkterzeuger ergänzen.</t>
  </si>
  <si>
    <t>P0004-F003</t>
  </si>
  <si>
    <t>Als Pionierunternehmen mit auditierter Gemeinwohlbilanz machen wir das messbar und sichtbar.</t>
  </si>
  <si>
    <t>Selbstbezeichnung als Pionierunternehmen mit auditierter Gemeinwohl-Bilanz als Nachhaltigkeitspositionierung.</t>
  </si>
  <si>
    <t>Die Gemeinwohl-Bilanz ist ein anerkanntes Rahmenwerk mit externer Auditierung; der Bezug ist auf dieser Seite durch das Logo 'Gemeinwohl Ökonomie' und den Begriff 'auditiert' ausreichend erkennbar. Eine leichte Restunsicherheit bleibt, da Auditierungsstand und Ergebnis nicht genannt werden.</t>
  </si>
  <si>
    <t>P0004-F004</t>
  </si>
  <si>
    <t>AKTIVER KLIMASCHUTZ IST UNS WICHTIG. DAHER sind wir Unterstützer der Allianz für Entwicklung und Klima fährt unsere Logistik klimaneutral nutzen wir Strom aus erneuerbaren Energien versenden wir klimaneutral vermeiden wir es Lebensmittel zu verschwenden</t>
  </si>
  <si>
    <t>Klimaneutralitätsbehauptungen für Logistik und Versand sowie Nutzung erneuerbarer Energien ohne Angaben zu Methodik, Kompensation oder Systemgrenzen.</t>
  </si>
  <si>
    <t>Die Aussagen 'klimaneutral' für Logistik und Versand werden ohne Erläuterung von Methodik, Systemgrenzen, Reduktions- vs. Kompensationsanteil oder Nachweisen getroffen. Auf dieser Seite fehlt jede Transparenz darüber, wie Klimaneutralität erreicht wird.</t>
  </si>
  <si>
    <t>Erläutern, wie Klimaneutralität für Logistik und Versand erreicht wird (Reduktionsmaßnahmen vs. Kompensation, angewandter Standard, Systemgrenzen und Nachweisquelle).</t>
  </si>
  <si>
    <t>P0004-F005</t>
  </si>
  <si>
    <t>EMAS GEPRÜFTES UMWELTMANAGEMENT DE-165-00094</t>
  </si>
  <si>
    <t>Verweis auf EMAS-Zertifizierung mit Registrierungsnummer als Umweltmanagement-Nachweis.</t>
  </si>
  <si>
    <t>EMAS ist ein anerkanntes EU-Umweltmanagementsystem; die Registrierungsnummer DE-165-00094 ermöglicht eine Überprüfung. Der geltende Gültigkeitszeitraum wird auf dieser Seite nicht genannt, was eine geringe Restunsicherheit lässt.</t>
  </si>
  <si>
    <t>P0004-F006</t>
  </si>
  <si>
    <t>Bio DE-ÖKO-007</t>
  </si>
  <si>
    <t>Bio-Siegel mit Kontrollstellennummer DE-ÖKO-007 als Kennzeichnung für ökologische Qualität.</t>
  </si>
  <si>
    <t>Das EU-Bio-Siegel mit Kontrollstellennummer ist ein anerkanntes, überprüfbares Kennzeichen. Auf dieser Seite bleibt unklar, für welche Produkte oder welchen Anteil des Sortiments es gilt, was eine geringe Restunsicherheit erzeugt.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</si>
</sst>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0" fillId="0" borderId="0" xfId="0" applyAlignment="1">
      <alignment wrapText="1"/>
    </xf>
    <xf numFmtId="0" fontId="0" fillId="0" borderId="0" xfId="0" pivotButton="1"/>
    <xf numFmtId="0" fontId="0" fillId="0" borderId="0" xfId="0" applyAlignment="1">
      <alignment horizontal="left"/>
    </xf>
    <xf numFmtId="0" fontId="0" fillId="0" borderId="0" xfId="0" applyAlignment="1">
      <alignment horizontal="left" indent="1"/>
    </xf>
    <xf numFmtId="0" fontId="0" fillId="0" borderId="0" xfId="0" applyAlignment="1">
      <alignment horizontal="left" indent="2"/>
    </xf>
    <xf numFmtId="0" fontId="0" fillId="0" borderId="0" xfId="0" applyNumberFormat="1" applyAlignment="1">
      <alignment wrapText="1"/>
    </xf>
    <xf numFmtId="0" fontId="0" fillId="0" borderId="0" xfId="0" applyNumberFormat="1"/>
  </cellXfs>
  <cellStyles count="1">
    <cellStyle name="Standard" xfId="0" builtinId="0"/>
  </cellStyles>
  <dxfs count="10">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dxf>
    <dxf>
      <numFmt numFmtId="0" formatCode="General"/>
    </dxf>
    <dxf>
      <numFmt numFmtId="0" formatCode="General"/>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dxf>
    <dxf>
      <numFmt numFmtId="0" formatCode="General"/>
    </dxf>
    <dxf>
      <numFmt numFmtId="0" formatCode="General"/>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pivotCacheDefinition" Target="pivotCache/pivotCacheDefinition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connections" Target="connection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Excel Services" refreshedDate="46282.237637384256" createdVersion="8" refreshedVersion="8" minRefreshableVersion="3" recordCount="18" xr:uid="{96DDF7B1-021B-4D2B-8043-6CE3B9620C9F}">
  <cacheSource type="worksheet">
    <worksheetSource name="_2023_Saebu_Holzbau_GmbH_2023_Bericht_1_8__findings__RUN_2026_04_11_07_31_15_475"/>
  </cacheSource>
  <cacheFields count="12">
    <cacheField name="run_id" numFmtId="0">
      <sharedItems/>
    </cacheField>
    <cacheField name="Auftrag" numFmtId="0">
      <sharedItems containsSemiMixedTypes="0" containsString="0" containsNumber="1" containsInteger="1" minValue="1046" maxValue="1046"/>
    </cacheField>
    <cacheField name="Dokumentenname" numFmtId="0">
      <sharedItems/>
    </cacheField>
    <cacheField name="Seitenzahl der Textstelle" numFmtId="0">
      <sharedItems containsSemiMixedTypes="0" containsString="0" containsNumber="1" containsInteger="1" minValue="1" maxValue="4"/>
    </cacheField>
    <cacheField name="Textstellen-Nr." numFmtId="0">
      <sharedItems/>
    </cacheField>
    <cacheField name="Zitat" numFmtId="0">
      <sharedItems longText="1"/>
    </cacheField>
    <cacheField name="Zusammenfassung " numFmtId="0">
      <sharedItems/>
    </cacheField>
    <cacheField name="Kriterien-Nr." numFmtId="0">
      <sharedItems count="5">
        <s v="K2"/>
        <s v="K3"/>
        <s v="K5"/>
        <s v="K1"/>
        <s v="K4"/>
      </sharedItems>
    </cacheField>
    <cacheField name="Kriteriumbezeichnung" numFmtId="0">
      <sharedItems count="5">
        <s v="Siegel, Label oder Zertifikat"/>
        <s v="Klimaneutralität durch Offsetting"/>
        <s v="Cherry-Picking oder Teilbereichsaussage"/>
        <s v="Generische Umweltaussage ohne Beleg"/>
        <s v="Zukunftsversprechen oder Nachhaltigkeitsziel"/>
      </sharedItems>
    </cacheField>
    <cacheField name="Bewertung" numFmtId="0">
      <sharedItems count="4">
        <s v="potenziell_unkritisch"/>
        <s v="unkritisch"/>
        <s v="potenziell_kritisch"/>
        <s v="kritisch"/>
      </sharedItems>
    </cacheField>
    <cacheField name="Begründung" numFmtId="0">
      <sharedItems longText="1"/>
    </cacheField>
    <cacheField name="Empfehlung" numFmtId="0">
      <sharedItems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8">
  <r>
    <s v="PKT-RUN-2026-09-17-12-40-18-1046"/>
    <n v="1046"/>
    <s v="2026_09_17-Testseiten-Website-Vinzenz-Service-GmbH-1.pdf"/>
    <n v="1"/>
    <s v="P0001-F001"/>
    <s v="GEMEINWOHL ÖKONOMIE [...] Wir wollen ein gutes Leben für alle. Damit das für alle auf einem gesunden Planeten möglich ist sind wir seit 2017 Mitglied der [...] Gemeinwohl-Ökonomie. Ein Wirtschaftsmodell mit Zukunft."/>
    <s v="Mitgliedschaft in der Gemeinwohl-Ökonomie seit 2017 wird als Nachhaltigkeitspositionierung dargestellt."/>
    <x v="0"/>
    <x v="0"/>
    <x v="0"/>
    <s v="Die Gemeinwohl-Ökonomie-Mitgliedschaft ist ein bekanntes, überprüfbares Rahmenwerk mit Außenwirkung; Eintrittsjahr 2017 ist angegeben. Der genaue Zertifizierungsstand oder eine Bilanzierung wird auf dieser Seite nicht erläutert, was eine geringe Restunsicherheit lässt."/>
    <m/>
  </r>
  <r>
    <s v="PKT-RUN-2026-09-17-12-40-18-1046"/>
    <n v="1046"/>
    <s v="2026_09_17-Testseiten-Website-Vinzenz-Service-GmbH-1.pdf"/>
    <n v="1"/>
    <s v="P0001-F002"/>
    <s v="Wir wollen unsere Umweltleistung stetig verbessern. Daher haben wir das [...] Umweltbetriebsprüfung EMAS 2022 eingeführt. [...] EMAS GEPRÜFTES UMWELTMANAGEMENT DE-165-00094"/>
    <s v="EMAS-Zertifizierung (Registriernummer DE-165-00094, eingeführt 2022) wird als Beleg für geprüftes Umweltmanagement angeführt."/>
    <x v="0"/>
    <x v="0"/>
    <x v="1"/>
    <s v="EMAS ist ein staatlich anerkanntes EU-Umweltmanagementsystem; Registriernummer und Einführungsjahr sind angegeben und ermöglichen eine Überprüfung. Die Aussage ist damit ausreichend konkret und nachvollziehbar belegt."/>
    <m/>
  </r>
  <r>
    <s v="PKT-RUN-2026-09-17-12-40-18-1046"/>
    <n v="1046"/>
    <s v="2026_09_17-Testseiten-Website-Vinzenz-Service-GmbH-1.pdf"/>
    <n v="1"/>
    <s v="P0001-F003"/>
    <s v="Wir wollen Perspektiven schaffen für Menschen in Ländern des Globalen Südens und gemeinsame Entwicklung fördern. Daher unterstützen wir die Allianz für Entwicklung und Klima seit 2020."/>
    <s v="Mitgliedschaft in der Allianz für Entwicklung und Klima seit 2020 als Nachhaltigkeits- und Klimaschutzpositionierung."/>
    <x v="1"/>
    <x v="1"/>
    <x v="2"/>
    <s v="Die Allianz für Entwicklung und Klima ist ein Kompensations- und Entwicklungsfinanzierungsnetzwerk; auf dieser Seite wird nicht erläutert, welche konkreten Klimaschutzleistungen oder Kompensationsmaßnahmen damit verbunden sind. Art, Umfang und Wirkung der Unterstützung bleiben unklar."/>
    <s v="Ergänzen, welche konkreten Maßnahmen oder Kompensationsvolumina mit der Mitgliedschaft verbunden sind und wie diese auf die eigene Klimabilanz angerechnet werden."/>
  </r>
  <r>
    <s v="PKT-RUN-2026-09-17-12-40-18-1046"/>
    <n v="1046"/>
    <s v="2026_09_17-Testseiten-Website-Vinzenz-Service-GmbH-1.pdf"/>
    <n v="1"/>
    <s v="P0001-F004"/>
    <s v="Wir wollen eine gesundheitsfördernde und nachhaltige* Ernährung ermöglichen. Die Menülinie 1 unserer Mittagsverpflegung wurde von der Deutschen Gesellschaft für Ernährung e. V. (DGE) mit einer DGE-Zertifizierung ausgezeichnet"/>
    <s v="DGE-Zertifizierung für Menülinie 1 der Mittagsverpflegung wird als Beleg für gesundheitsfördernde und nachhaltige Ernährung angeführt."/>
    <x v="2"/>
    <x v="2"/>
    <x v="2"/>
    <s v="Die DGE-Zertifizierung bezieht sich ausdrücklich nur auf Menülinie 1, während das Gesamtangebot (weitere Menülinien, Betriebsgastronomie, Schulverpflegung etc.) nicht einbezogen ist. Der positive Gesamteindruck einer nachhaltigen und gesunden Verpflegung wird ohne Einordnung der Abdeckung erzeugt."/>
    <s v="Klarstellen, dass die DGE-Zertifizierung nur für Menülinie 1 gilt, und den Anteil am Gesamtangebot oder die Abdeckung weiterer Menülinien transparent machen."/>
  </r>
  <r>
    <s v="PKT-RUN-2026-09-17-12-40-18-1046"/>
    <n v="1046"/>
    <s v="2026_09_17-Testseiten-Website-Vinzenz-Service-GmbH-1.pdf"/>
    <n v="1"/>
    <s v="P0001-F005"/>
    <s v="Wir wollen verantwortungsbewusst hergestellte Speisen anbieten. Daher verwenden wir Produkte und Zutaten in Bio-Qualität. Diese sind nach den Richtlinien des ökologischen Landbaus erzeugt. Seit 2016 sind wir BIO-zertifiziert. [...] Bio nach EG-Öko-Verordnung DE-ÖKO-007"/>
    <s v="Bio-Zertifizierung nach EG-Öko-Verordnung (DE-ÖKO-007) seit 2016 als Beleg für verantwortungsbewusst hergestellte Speisen."/>
    <x v="0"/>
    <x v="0"/>
    <x v="2"/>
    <s v="Die Bio-Zertifizierung ist belegt (Kontrollstellennummer, Rechtsgrundlage, Jahr), jedoch wird auf dieser Seite nicht erläutert, ob alle verwendeten Produkte/Zutaten in Bio-Qualität sind oder nur ein Teil, was den Umfang der Aussage unklar lässt."/>
    <s v="Ergänzen, welcher Anteil der verwendeten Produkte und Zutaten tatsächlich in Bio-Qualität bezogen wird, um den Umfang der Bio-Zertifizierung transparent zu machen."/>
  </r>
  <r>
    <s v="PKT-RUN-2026-09-17-12-40-18-1046"/>
    <n v="1046"/>
    <s v="2026_09_17-Testseiten-Website-Vinzenz-Service-GmbH-1.pdf"/>
    <n v="2"/>
    <s v="P0002-F001"/>
    <s v="Nachhaltige Erzeugnisse und Lebensmittel sowie umweltfreundliche Produktionsverfahren stehen im Vordergrund. Gemeinsam mit unseren Partnern aus der Region stellen wir uns dieser gesellschaftlichen Verantwortung zur Wahrung der Schöpfung und zum Erhalt einer zukunftsfähigen und lebenswerten Welt."/>
    <s v="Pauschale Behauptung nachhaltiger Erzeugnisse und umweltfreundlicher Produktionsverfahren ohne konkrete Belege auf dieser Seite."/>
    <x v="3"/>
    <x v="3"/>
    <x v="3"/>
    <s v="Die Aussage stellt umweltfreundliche Produktionsverfahren und nachhaltige Erzeugnisse als zentrales Merkmal dar, ohne auf dieser Seite konkrete Messgrößen, Methoden oder Systemgrenzen zu nennen. Es handelt sich um einen weitreichenden Topclaim ohne nachvollziehbare Substanz."/>
    <s v="Konkrete Belege ergänzen, z. B. Anteil der Biolebensmittel am Sortiment, Zertifizierungsstandards für Produktionsverfahren oder messbare Umweltkennzahlen."/>
  </r>
  <r>
    <s v="PKT-RUN-2026-09-17-12-40-18-1046"/>
    <n v="1046"/>
    <s v="2026_09_17-Testseiten-Website-Vinzenz-Service-GmbH-1.pdf"/>
    <n v="2"/>
    <s v="P0002-F002"/>
    <s v="Dies zeigen wir z. B. durch den Einsatz von Biolebensmitteln, dem Einkauf von regenerativen Energien und unseren Maßnahmen zu Wassereinsparungen."/>
    <s v="Einzelne Maßnahmen (Bio, Ökostrom, Wasser) werden als Belege für Umweltschutz hervorgehoben, ohne Gesamteinordnung oder Quantifizierung."/>
    <x v="2"/>
    <x v="2"/>
    <x v="2"/>
    <s v="Drei Einzelmaßnahmen werden exemplarisch genannt, ohne Angaben zu Umfang, Abdeckung oder Wirkung, sodass ein positiver Gesamteindruck entsteht, der nicht belegt ist. Eine Einordnung in die Gesamtumweltleistung fehlt auf dieser Seite."/>
    <s v="Anteil oder Reichweite der genannten Maßnahmen (z. B. Prozentsatz regenerativer Energie, Wassereinsparungsvolumen) sowie Einordnung in die Gesamtumweltleistung ergänzen."/>
  </r>
  <r>
    <s v="PKT-RUN-2026-09-17-12-40-18-1046"/>
    <n v="1046"/>
    <s v="2026_09_17-Testseiten-Website-Vinzenz-Service-GmbH-1.pdf"/>
    <n v="2"/>
    <s v="P0002-F003"/>
    <s v="Aus dieser Unternehmenspolitik und den daraus abgeleiteten Zielsetzungen ergibt sich die Verantwortung und Verpflichtung für die Geschäftsführung selbst sowie alle Führungskräfte und Mitarbeitenden, sich für eine fortlaufende Verbesserung unserer Umweltleistung einzusetzen."/>
    <s v="Zukunftsgerichtetes Versprechen zur fortlaufenden Verbesserung der Umweltleistung ohne konkrete Ziele, Zeitrahmen oder Messgrößen."/>
    <x v="4"/>
    <x v="4"/>
    <x v="2"/>
    <s v="Die Aussage formuliert eine Verpflichtung zur kontinuierlichen Verbesserung, nennt aber weder konkrete Zielwerte noch Zeiträume noch Bezugsgrößen. Auf dieser Seite fehlen prüfbare Angaben zur Umsetzung."/>
    <s v="Konkrete Umweltziele mit Zielwert, Zeitraum und Bezugsgröße ergänzen, z. B. Reduktion des Energieverbrauchs um X % bis Jahr Y."/>
  </r>
  <r>
    <s v="PKT-RUN-2026-09-17-12-40-18-1046"/>
    <n v="1046"/>
    <s v="2026_09_17-Testseiten-Website-Vinzenz-Service-GmbH-1.pdf"/>
    <n v="2"/>
    <s v="P0002-F004"/>
    <s v="Damit dies gelingen kann haben wir das Umweltmanagement-System nach EMAs eingeführt und sind überzeugt davon. Als eines der umweltpolitischen Instrumente der Europäischen Union setzt es einen verbindlichen Rahmen für die Verbesserung des betrieblichen Umweltschutz."/>
    <s v="Verweis auf EMAS-Zertifizierung als Beleg für Umweltmanagement, ohne Angabe des Geltungsbereichs oder Zertifizierungsstatus."/>
    <x v="0"/>
    <x v="0"/>
    <x v="2"/>
    <s v="EMAS wird als eingeführtes System genannt, jedoch fehlen auf dieser Seite Angaben zum genauen Geltungsbereich (welche Standorte, welche Tätigkeiten) und zum aktuellen Zertifizierungsstatus. Der Verweis auf eine Umwelterklärung erfolgt nur als Fußnote."/>
    <s v="Geltungsbereich der EMAS-Zertifizierung (Standorte, Tätigkeiten) sowie aktuellen Registrierungsstatus direkt auf dieser Seite angeben."/>
  </r>
  <r>
    <s v="PKT-RUN-2026-09-17-12-40-18-1046"/>
    <n v="1046"/>
    <s v="2026_09_17-Testseiten-Website-Vinzenz-Service-GmbH-1.pdf"/>
    <n v="2"/>
    <s v="P0002-F005"/>
    <s v="Alle Umweltaspekte von Energieverbrauch bis zu Abfall- und Emissionen werden mit EMAS rechtssicher und transparent umgesetzt. Für mehr KLIMASCHUTZ RESSOURCENEFFIZIENZ RECHTSSICHERHEIT MITARBEITERBETEILIGUNG VERTRAUEN NACHHALTIGKEIT*"/>
    <s v="Behauptung, alle Umweltaspekte würden durch EMAS vollständig und transparent abgedeckt, ohne Einschränkung oder Konkretisierung auf dieser Seite."/>
    <x v="3"/>
    <x v="3"/>
    <x v="2"/>
    <s v="Die Aussage, dass alle Umweltaspekte rechtssicher und transparent umgesetzt werden, ist eine weitreichende Behauptung ohne konkrete Kennzahlen oder Nachweise auf dieser Seite. Die aufgelisteten Ziele (Klimaschutz, Ressourceneffizienz etc.) bleiben ohne Substanz."/>
    <s v="Konkrete Umweltkennzahlen oder Ergebnisse aus dem EMAS-Prozess ergänzen, um die Behauptung der Transparenz und Vollständigkeit zu belegen."/>
  </r>
  <r>
    <s v="PKT-RUN-2026-09-17-12-40-18-1046"/>
    <n v="1046"/>
    <s v="2026_09_17-Testseiten-Website-Vinzenz-Service-GmbH-1.pdf"/>
    <n v="3"/>
    <s v="P0003-F001"/>
    <s v="UNSER ECONGOOD NACHHALTIGKEITS-SIEGEL DER GWÖ"/>
    <s v="Vinzenz Service GmbH bewirbt das EconGood-Nachhaltigkeitssiegel der Gemeinwohl-Ökonomie als eigenes Siegel."/>
    <x v="0"/>
    <x v="0"/>
    <x v="0"/>
    <s v="Das Siegel ist auf der Seite durch Verweis auf den unabhängigen Auditor, den GWÖ-Auditprozess und das Testat mit externer Prüfung ausreichend eingeordnet. Die Abdeckung (Vollbilanz 2020/21) und der ausstellende Verein sind erkennbar benannt."/>
    <m/>
  </r>
  <r>
    <s v="PKT-RUN-2026-09-17-12-40-18-1046"/>
    <n v="1046"/>
    <s v="2026_09_17-Testseiten-Website-Vinzenz-Service-GmbH-1.pdf"/>
    <n v="3"/>
    <s v="P0003-F002"/>
    <s v="Die Bilanz macht die Gemeinwohl-Wirkung des Unternehmens sichtbar, messbar und somit vergleichbar."/>
    <s v="Behauptung, die Gemeinwohl-Bilanz mache die Gemeinwohl-Wirkung des gesamten Unternehmens messbar und vergleichbar."/>
    <x v="3"/>
    <x v="3"/>
    <x v="0"/>
    <s v="Die Aussage ist durch den Verweis auf die Gemeinwohl-Matrix mit 20 Themen, den externen Auditor und das veröffentlichte Testat auf dieser Seite ausreichend plausibilisiert. Die Vergleichbarkeit ist methodisch durch das standardisierte GWÖ-Verfahren begründet."/>
    <m/>
  </r>
  <r>
    <s v="PKT-RUN-2026-09-17-12-40-18-1046"/>
    <n v="1046"/>
    <s v="2026_09_17-Testseiten-Website-Vinzenz-Service-GmbH-1.pdf"/>
    <n v="4"/>
    <s v="P0004-F001"/>
    <s v="Daher ist es für uns nur konsequent Zutaten und Komponenten in Bioqualität zu verwenden."/>
    <s v="Behauptung, alle Zutaten und Komponenten werden in Bioqualität verwendet, ohne Einschränkung oder Belegung des Umfangs."/>
    <x v="3"/>
    <x v="3"/>
    <x v="2"/>
    <s v="Die Aussage suggeriert eine vollständige Verwendung von Bio-Zutaten, ohne Angaben zu Umfang, Anteil oder Ausnahmen. Auf dieser Seite fehlt eine Einschränkung oder ein Nachweis, welche Zutaten tatsächlich in Bioqualität bezogen werden."/>
    <s v="Ergänzen, welcher Anteil oder welche Produktkategorien tatsächlich in Bioqualität bezogen werden, oder die Aussage entsprechend einschränken."/>
  </r>
  <r>
    <s v="PKT-RUN-2026-09-17-12-40-18-1046"/>
    <n v="1046"/>
    <s v="2026_09_17-Testseiten-Website-Vinzenz-Service-GmbH-1.pdf"/>
    <n v="4"/>
    <s v="P0004-F002"/>
    <s v="Besonders viel WERT legen wir auf die Qualität und Herkunft der Produkte, die wir bevorzugt von unseren regionalen Direkterzeugern beziehen."/>
    <s v="Behauptung regionaler Beschaffung von Direkterzeugern ohne Angaben zu Anteil, Region oder Nachweisen."/>
    <x v="3"/>
    <x v="3"/>
    <x v="2"/>
    <s v="Der Begriff 'bevorzugt' und 'regional' bleiben ohne Definition von Umfang, geografischer Abgrenzung oder Anteil. Auf dieser Seite fehlen konkrete Belege oder Einschränkungen, die die Aussage prüfbar machen."/>
    <s v="Angaben zu geografischer Abgrenzung von 'regional', Anteil der regionalen Beschaffung oder Anzahl der Direkterzeuger ergänzen."/>
  </r>
  <r>
    <s v="PKT-RUN-2026-09-17-12-40-18-1046"/>
    <n v="1046"/>
    <s v="2026_09_17-Testseiten-Website-Vinzenz-Service-GmbH-1.pdf"/>
    <n v="4"/>
    <s v="P0004-F003"/>
    <s v="Als Pionierunternehmen mit auditierter Gemeinwohlbilanz machen wir das messbar und sichtbar."/>
    <s v="Selbstbezeichnung als Pionierunternehmen mit auditierter Gemeinwohl-Bilanz als Nachhaltigkeitspositionierung."/>
    <x v="0"/>
    <x v="0"/>
    <x v="0"/>
    <s v="Die Gemeinwohl-Bilanz ist ein anerkanntes Rahmenwerk mit externer Auditierung; der Bezug ist auf dieser Seite durch das Logo 'Gemeinwohl Ökonomie' und den Begriff 'auditiert' ausreichend erkennbar. Eine leichte Restunsicherheit bleibt, da Auditierungsstand und Ergebnis nicht genannt werden."/>
    <m/>
  </r>
  <r>
    <s v="PKT-RUN-2026-09-17-12-40-18-1046"/>
    <n v="1046"/>
    <s v="2026_09_17-Testseiten-Website-Vinzenz-Service-GmbH-1.pdf"/>
    <n v="4"/>
    <s v="P0004-F004"/>
    <s v="AKTIVER KLIMASCHUTZ IST UNS WICHTIG. DAHER sind wir Unterstützer der Allianz für Entwicklung und Klima fährt unsere Logistik klimaneutral nutzen wir Strom aus erneuerbaren Energien versenden wir klimaneutral vermeiden wir es Lebensmittel zu verschwenden"/>
    <s v="Klimaneutralitätsbehauptungen für Logistik und Versand sowie Nutzung erneuerbarer Energien ohne Angaben zu Methodik, Kompensation oder Systemgrenzen."/>
    <x v="1"/>
    <x v="1"/>
    <x v="3"/>
    <s v="Die Aussagen 'klimaneutral' für Logistik und Versand werden ohne Erläuterung von Methodik, Systemgrenzen, Reduktions- vs. Kompensationsanteil oder Nachweisen getroffen. Auf dieser Seite fehlt jede Transparenz darüber, wie Klimaneutralität erreicht wird."/>
    <s v="Erläutern, wie Klimaneutralität für Logistik und Versand erreicht wird (Reduktionsmaßnahmen vs. Kompensation, angewandter Standard, Systemgrenzen und Nachweisquelle)."/>
  </r>
  <r>
    <s v="PKT-RUN-2026-09-17-12-40-18-1046"/>
    <n v="1046"/>
    <s v="2026_09_17-Testseiten-Website-Vinzenz-Service-GmbH-1.pdf"/>
    <n v="4"/>
    <s v="P0004-F005"/>
    <s v="EMAS GEPRÜFTES UMWELTMANAGEMENT DE-165-00094"/>
    <s v="Verweis auf EMAS-Zertifizierung mit Registrierungsnummer als Umweltmanagement-Nachweis."/>
    <x v="0"/>
    <x v="0"/>
    <x v="0"/>
    <s v="EMAS ist ein anerkanntes EU-Umweltmanagementsystem; die Registrierungsnummer DE-165-00094 ermöglicht eine Überprüfung. Der geltende Gültigkeitszeitraum wird auf dieser Seite nicht genannt, was eine geringe Restunsicherheit lässt."/>
    <m/>
  </r>
  <r>
    <s v="PKT-RUN-2026-09-17-12-40-18-1046"/>
    <n v="1046"/>
    <s v="2026_09_17-Testseiten-Website-Vinzenz-Service-GmbH-1.pdf"/>
    <n v="4"/>
    <s v="P0004-F006"/>
    <s v="Bio DE-ÖKO-007"/>
    <s v="Bio-Siegel mit Kontrollstellennummer DE-ÖKO-007 als Kennzeichnung für ökologische Qualität."/>
    <x v="0"/>
    <x v="0"/>
    <x v="0"/>
    <s v="Das EU-Bio-Siegel mit Kontrollstellennummer ist ein anerkanntes, überprüfbares Kennzeichen. Auf dieser Seite bleibt unklar, für welche Produkte oder welchen Anteil des Sortiments es gilt, was eine geringe Restunsicherheit erzeugt."/>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710FFE63-9659-4E45-A7F4-A3C97038DE30}" name="PivotTable1" cacheId="353" applyNumberFormats="0" applyBorderFormats="0" applyFontFormats="0" applyPatternFormats="0" applyAlignmentFormats="0" applyWidthHeightFormats="1" dataCaption="Werte" updatedVersion="8" minRefreshableVersion="3" useAutoFormatting="1" itemPrintTitles="1" createdVersion="8" indent="0" outline="1" outlineData="1" multipleFieldFilters="0" rowHeaderCaption="Kategorie/Bezeichnung/Bewertung">
  <location ref="A3:B24" firstHeaderRow="1" firstDataRow="1" firstDataCol="1"/>
  <pivotFields count="12">
    <pivotField showAll="0"/>
    <pivotField dataField="1" showAll="0"/>
    <pivotField showAll="0"/>
    <pivotField showAll="0"/>
    <pivotField showAll="0"/>
    <pivotField showAll="0"/>
    <pivotField showAll="0"/>
    <pivotField axis="axisRow" showAll="0">
      <items count="6">
        <item x="3"/>
        <item x="0"/>
        <item x="1"/>
        <item x="2"/>
        <item x="4"/>
        <item t="default"/>
      </items>
    </pivotField>
    <pivotField axis="axisRow" showAll="0">
      <items count="6">
        <item x="3"/>
        <item x="0"/>
        <item x="1"/>
        <item x="2"/>
        <item x="4"/>
        <item t="default"/>
      </items>
    </pivotField>
    <pivotField axis="axisRow" showAll="0">
      <items count="5">
        <item x="2"/>
        <item x="1"/>
        <item x="0"/>
        <item x="3"/>
        <item t="default"/>
      </items>
    </pivotField>
    <pivotField showAll="0"/>
    <pivotField showAll="0"/>
  </pivotFields>
  <rowFields count="3">
    <field x="7"/>
    <field x="8"/>
    <field x="9"/>
  </rowFields>
  <rowItems count="21">
    <i>
      <x/>
    </i>
    <i r="1">
      <x/>
    </i>
    <i r="2">
      <x/>
    </i>
    <i r="2">
      <x v="2"/>
    </i>
    <i r="2">
      <x v="3"/>
    </i>
    <i>
      <x v="1"/>
    </i>
    <i r="1">
      <x v="1"/>
    </i>
    <i r="2">
      <x/>
    </i>
    <i r="2">
      <x v="1"/>
    </i>
    <i r="2">
      <x v="2"/>
    </i>
    <i>
      <x v="2"/>
    </i>
    <i r="1">
      <x v="2"/>
    </i>
    <i r="2">
      <x/>
    </i>
    <i r="2">
      <x v="3"/>
    </i>
    <i>
      <x v="3"/>
    </i>
    <i r="1">
      <x v="3"/>
    </i>
    <i r="2">
      <x/>
    </i>
    <i>
      <x v="4"/>
    </i>
    <i r="1">
      <x v="4"/>
    </i>
    <i r="2">
      <x/>
    </i>
    <i t="grand">
      <x/>
    </i>
  </rowItems>
  <colItems count="1">
    <i/>
  </colItems>
  <dataFields count="1">
    <dataField name="Anzahl Textstellen" fld="1" subtotal="count" baseField="7"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eDaten_1" connectionId="1" xr16:uid="{F4327E3C-F0FE-4A60-BC41-EA86257581B4}" autoFormatId="16" applyNumberFormats="0" applyBorderFormats="0" applyFontFormats="0" applyPatternFormats="0" applyAlignmentFormats="0" applyWidthHeightFormats="0">
  <queryTableRefresh nextId="13">
    <queryTableFields count="12">
      <queryTableField id="1" name="run_id" tableColumnId="1"/>
      <queryTableField id="2" name="entry_id" tableColumnId="2"/>
      <queryTableField id="3" name="document_name" tableColumnId="3"/>
      <queryTableField id="4" name="page_no_final" tableColumnId="4"/>
      <queryTableField id="5" name="finding_local_id" tableColumnId="5"/>
      <queryTableField id="6" name="quote_exact" tableColumnId="6"/>
      <queryTableField id="7" name="finding_summary_short" tableColumnId="7"/>
      <queryTableField id="8" name="criterion_code" tableColumnId="8"/>
      <queryTableField id="9" name="criterion_label" tableColumnId="9"/>
      <queryTableField id="10" name="bewertung" tableColumnId="10"/>
      <queryTableField id="11" name="begruendung" tableColumnId="11"/>
      <queryTableField id="12" name="suggestion_text" tableColumnId="12"/>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842AE1B-3AF3-4900-BA9C-33C9D95B29EC}" name="_2023_Saebu_Holzbau_GmbH_2023_Bericht_1_8__findings__RUN_2026_04_11_07_31_15_475" displayName="_2023_Saebu_Holzbau_GmbH_2023_Bericht_1_8__findings__RUN_2026_04_11_07_31_15_475" ref="A1:L19" tableType="queryTable" totalsRowShown="0">
  <autoFilter ref="A1:L19" xr:uid="{3842AE1B-3AF3-4900-BA9C-33C9D95B29EC}"/>
  <tableColumns count="12">
    <tableColumn id="1" xr3:uid="{21C225BD-8F83-420D-84E1-F7FAFF58A0D8}" uniqueName="1" name="run_id" queryTableFieldId="1" dataDxfId="9"/>
    <tableColumn id="2" xr3:uid="{24FDFA93-30F7-47E2-BC74-D098EC11BBA1}" uniqueName="2" name="Auftrag" queryTableFieldId="2"/>
    <tableColumn id="3" xr3:uid="{8ABCFB26-E7F6-497E-9DD3-9290C685B7C3}" uniqueName="3" name="Dokumentenname" queryTableFieldId="3" dataDxfId="8"/>
    <tableColumn id="4" xr3:uid="{6D169112-86FF-49F0-8A99-D72B816257B2}" uniqueName="4" name="Seitenzahl der Textstelle" queryTableFieldId="4"/>
    <tableColumn id="5" xr3:uid="{4B27DBE9-A194-48CA-B0B4-C75F76DB6215}" uniqueName="5" name="Textstellen-Nr." queryTableFieldId="5" dataDxfId="7"/>
    <tableColumn id="6" xr3:uid="{EE181277-40BD-4C9A-9352-92ABE14E3A76}" uniqueName="6" name="Zitat" queryTableFieldId="6" dataDxfId="6"/>
    <tableColumn id="7" xr3:uid="{A482AB27-DFBD-4EE1-8D2B-B4A5D8776688}" uniqueName="7" name="Zusammenfassung " queryTableFieldId="7" dataDxfId="5"/>
    <tableColumn id="8" xr3:uid="{18A69D13-8813-4525-B387-0F6A05D7DCEE}" uniqueName="8" name="Kriterien-Nr." queryTableFieldId="8" dataDxfId="4"/>
    <tableColumn id="9" xr3:uid="{FC7CA6C1-CD5C-4EC8-8EAE-D91690036264}" uniqueName="9" name="Kriteriumbezeichnung" queryTableFieldId="9" dataDxfId="3"/>
    <tableColumn id="10" xr3:uid="{E101FA75-3920-4E80-9A47-72873985C7A4}" uniqueName="10" name="Bewertung" queryTableFieldId="10" dataDxfId="2"/>
    <tableColumn id="11" xr3:uid="{4BE195C8-22E9-4D21-859D-9BD869368B6E}" uniqueName="11" name="Begründung" queryTableFieldId="11" dataDxfId="1"/>
    <tableColumn id="12" xr3:uid="{CBC44762-40CC-4560-BA7F-64538FEF09BE}" uniqueName="12" name="Empfehlung" queryTableFieldId="12" dataDxfId="0"/>
  </tableColumns>
  <tableStyleInfo name="TableStyleMedium7"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AE9D9B-D747-441A-86C0-B38C8200E7D0}">
  <dimension ref="A3:B24"/>
  <sheetViews>
    <sheetView workbookViewId="0">
      <selection activeCell="G14" sqref="G14"/>
    </sheetView>
  </sheetViews>
  <sheetFormatPr defaultColWidth="11.42578125" defaultRowHeight="14.45"/>
  <cols>
    <col min="1" max="1" width="46.7109375" bestFit="1" customWidth="1"/>
    <col min="2" max="2" width="17.5703125" bestFit="1" customWidth="1"/>
  </cols>
  <sheetData>
    <row r="3" spans="1:2">
      <c r="A3" s="2" t="s">
        <v>0</v>
      </c>
      <c r="B3" t="s">
        <v>1</v>
      </c>
    </row>
    <row r="4" spans="1:2">
      <c r="A4" s="3" t="s">
        <v>2</v>
      </c>
      <c r="B4" s="7">
        <v>5</v>
      </c>
    </row>
    <row r="5" spans="1:2">
      <c r="A5" s="4" t="s">
        <v>3</v>
      </c>
      <c r="B5" s="7">
        <v>5</v>
      </c>
    </row>
    <row r="6" spans="1:2">
      <c r="A6" s="5" t="s">
        <v>4</v>
      </c>
      <c r="B6" s="7">
        <v>3</v>
      </c>
    </row>
    <row r="7" spans="1:2">
      <c r="A7" s="5" t="s">
        <v>5</v>
      </c>
      <c r="B7" s="7">
        <v>1</v>
      </c>
    </row>
    <row r="8" spans="1:2">
      <c r="A8" s="5" t="s">
        <v>6</v>
      </c>
      <c r="B8" s="7">
        <v>1</v>
      </c>
    </row>
    <row r="9" spans="1:2">
      <c r="A9" s="3" t="s">
        <v>7</v>
      </c>
      <c r="B9" s="7">
        <v>8</v>
      </c>
    </row>
    <row r="10" spans="1:2">
      <c r="A10" s="4" t="s">
        <v>8</v>
      </c>
      <c r="B10" s="7">
        <v>8</v>
      </c>
    </row>
    <row r="11" spans="1:2">
      <c r="A11" s="5" t="s">
        <v>4</v>
      </c>
      <c r="B11" s="7">
        <v>2</v>
      </c>
    </row>
    <row r="12" spans="1:2">
      <c r="A12" s="5" t="s">
        <v>9</v>
      </c>
      <c r="B12" s="7">
        <v>1</v>
      </c>
    </row>
    <row r="13" spans="1:2">
      <c r="A13" s="5" t="s">
        <v>5</v>
      </c>
      <c r="B13" s="7">
        <v>5</v>
      </c>
    </row>
    <row r="14" spans="1:2">
      <c r="A14" s="3" t="s">
        <v>10</v>
      </c>
      <c r="B14" s="7">
        <v>2</v>
      </c>
    </row>
    <row r="15" spans="1:2">
      <c r="A15" s="4" t="s">
        <v>11</v>
      </c>
      <c r="B15" s="7">
        <v>2</v>
      </c>
    </row>
    <row r="16" spans="1:2">
      <c r="A16" s="5" t="s">
        <v>4</v>
      </c>
      <c r="B16" s="7">
        <v>1</v>
      </c>
    </row>
    <row r="17" spans="1:2">
      <c r="A17" s="5" t="s">
        <v>6</v>
      </c>
      <c r="B17" s="7">
        <v>1</v>
      </c>
    </row>
    <row r="18" spans="1:2">
      <c r="A18" s="3" t="s">
        <v>12</v>
      </c>
      <c r="B18" s="7">
        <v>2</v>
      </c>
    </row>
    <row r="19" spans="1:2">
      <c r="A19" s="4" t="s">
        <v>13</v>
      </c>
      <c r="B19" s="7">
        <v>2</v>
      </c>
    </row>
    <row r="20" spans="1:2">
      <c r="A20" s="5" t="s">
        <v>4</v>
      </c>
      <c r="B20" s="7">
        <v>2</v>
      </c>
    </row>
    <row r="21" spans="1:2">
      <c r="A21" s="3" t="s">
        <v>14</v>
      </c>
      <c r="B21" s="7">
        <v>1</v>
      </c>
    </row>
    <row r="22" spans="1:2">
      <c r="A22" s="4" t="s">
        <v>15</v>
      </c>
      <c r="B22" s="7">
        <v>1</v>
      </c>
    </row>
    <row r="23" spans="1:2">
      <c r="A23" s="5" t="s">
        <v>4</v>
      </c>
      <c r="B23" s="7">
        <v>1</v>
      </c>
    </row>
    <row r="24" spans="1:2">
      <c r="A24" s="3" t="s">
        <v>16</v>
      </c>
      <c r="B24" s="7">
        <v>18</v>
      </c>
    </row>
  </sheetData>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94FCE-A069-464E-B8AE-A723BD096BE3}">
  <dimension ref="A1:L44"/>
  <sheetViews>
    <sheetView tabSelected="1" topLeftCell="B1" workbookViewId="0">
      <selection activeCell="F2" sqref="F2"/>
    </sheetView>
  </sheetViews>
  <sheetFormatPr defaultColWidth="11.42578125" defaultRowHeight="14.45"/>
  <cols>
    <col min="1" max="1" width="26.7109375" hidden="1" customWidth="1"/>
    <col min="2" max="2" width="10.28515625" bestFit="1" customWidth="1"/>
    <col min="3" max="3" width="23.85546875" bestFit="1" customWidth="1"/>
    <col min="4" max="4" width="5.140625" customWidth="1"/>
    <col min="5" max="5" width="12" customWidth="1"/>
    <col min="6" max="6" width="46" style="1" customWidth="1"/>
    <col min="7" max="7" width="41.42578125" style="1" customWidth="1"/>
    <col min="8" max="8" width="7.7109375" customWidth="1"/>
    <col min="9" max="9" width="40.7109375" bestFit="1" customWidth="1"/>
    <col min="10" max="10" width="16.7109375" bestFit="1" customWidth="1"/>
    <col min="11" max="12" width="80.85546875" bestFit="1" customWidth="1"/>
  </cols>
  <sheetData>
    <row r="1" spans="1:12">
      <c r="A1" t="s">
        <v>17</v>
      </c>
      <c r="B1" t="s">
        <v>18</v>
      </c>
      <c r="C1" t="s">
        <v>19</v>
      </c>
      <c r="D1" t="s">
        <v>20</v>
      </c>
      <c r="E1" t="s">
        <v>21</v>
      </c>
      <c r="F1" s="1" t="s">
        <v>22</v>
      </c>
      <c r="G1" s="1" t="s">
        <v>23</v>
      </c>
      <c r="H1" t="s">
        <v>24</v>
      </c>
      <c r="I1" t="s">
        <v>25</v>
      </c>
      <c r="J1" t="s">
        <v>26</v>
      </c>
      <c r="K1" t="s">
        <v>27</v>
      </c>
      <c r="L1" t="s">
        <v>28</v>
      </c>
    </row>
    <row r="2" spans="1:12" ht="72.75">
      <c r="A2" s="6" t="s">
        <v>29</v>
      </c>
      <c r="B2">
        <v>1046</v>
      </c>
      <c r="C2" s="7" t="s">
        <v>30</v>
      </c>
      <c r="D2">
        <v>1</v>
      </c>
      <c r="E2" s="7" t="s">
        <v>31</v>
      </c>
      <c r="F2" s="6" t="s">
        <v>32</v>
      </c>
      <c r="G2" s="6" t="s">
        <v>33</v>
      </c>
      <c r="H2" s="7" t="s">
        <v>7</v>
      </c>
      <c r="I2" s="7" t="s">
        <v>8</v>
      </c>
      <c r="J2" s="7" t="s">
        <v>5</v>
      </c>
      <c r="K2" s="6" t="s">
        <v>34</v>
      </c>
      <c r="L2" s="6"/>
    </row>
    <row r="3" spans="1:12" ht="57.75">
      <c r="A3" s="6" t="s">
        <v>29</v>
      </c>
      <c r="B3">
        <v>1046</v>
      </c>
      <c r="C3" s="7" t="s">
        <v>30</v>
      </c>
      <c r="D3">
        <v>1</v>
      </c>
      <c r="E3" s="7" t="s">
        <v>35</v>
      </c>
      <c r="F3" s="6" t="s">
        <v>36</v>
      </c>
      <c r="G3" s="6" t="s">
        <v>37</v>
      </c>
      <c r="H3" s="7" t="s">
        <v>7</v>
      </c>
      <c r="I3" s="7" t="s">
        <v>8</v>
      </c>
      <c r="J3" s="7" t="s">
        <v>9</v>
      </c>
      <c r="K3" s="6" t="s">
        <v>38</v>
      </c>
      <c r="L3" s="6"/>
    </row>
    <row r="4" spans="1:12" ht="57.75">
      <c r="A4" s="6" t="s">
        <v>29</v>
      </c>
      <c r="B4">
        <v>1046</v>
      </c>
      <c r="C4" s="7" t="s">
        <v>30</v>
      </c>
      <c r="D4">
        <v>1</v>
      </c>
      <c r="E4" s="7" t="s">
        <v>39</v>
      </c>
      <c r="F4" s="6" t="s">
        <v>40</v>
      </c>
      <c r="G4" s="6" t="s">
        <v>41</v>
      </c>
      <c r="H4" s="7" t="s">
        <v>10</v>
      </c>
      <c r="I4" s="7" t="s">
        <v>11</v>
      </c>
      <c r="J4" s="7" t="s">
        <v>4</v>
      </c>
      <c r="K4" s="6" t="s">
        <v>42</v>
      </c>
      <c r="L4" s="6" t="s">
        <v>43</v>
      </c>
    </row>
    <row r="5" spans="1:12" ht="72.75">
      <c r="A5" s="6" t="s">
        <v>29</v>
      </c>
      <c r="B5">
        <v>1046</v>
      </c>
      <c r="C5" s="7" t="s">
        <v>30</v>
      </c>
      <c r="D5">
        <v>1</v>
      </c>
      <c r="E5" s="7" t="s">
        <v>44</v>
      </c>
      <c r="F5" s="6" t="s">
        <v>45</v>
      </c>
      <c r="G5" s="6" t="s">
        <v>46</v>
      </c>
      <c r="H5" s="7" t="s">
        <v>12</v>
      </c>
      <c r="I5" s="7" t="s">
        <v>13</v>
      </c>
      <c r="J5" s="7" t="s">
        <v>4</v>
      </c>
      <c r="K5" s="6" t="s">
        <v>47</v>
      </c>
      <c r="L5" s="6" t="s">
        <v>48</v>
      </c>
    </row>
    <row r="6" spans="1:12" ht="87">
      <c r="A6" s="6" t="s">
        <v>29</v>
      </c>
      <c r="B6">
        <v>1046</v>
      </c>
      <c r="C6" s="7" t="s">
        <v>30</v>
      </c>
      <c r="D6">
        <v>1</v>
      </c>
      <c r="E6" s="7" t="s">
        <v>49</v>
      </c>
      <c r="F6" s="6" t="s">
        <v>50</v>
      </c>
      <c r="G6" s="6" t="s">
        <v>51</v>
      </c>
      <c r="H6" s="7" t="s">
        <v>7</v>
      </c>
      <c r="I6" s="7" t="s">
        <v>8</v>
      </c>
      <c r="J6" s="7" t="s">
        <v>4</v>
      </c>
      <c r="K6" s="6" t="s">
        <v>52</v>
      </c>
      <c r="L6" s="6" t="s">
        <v>53</v>
      </c>
    </row>
    <row r="7" spans="1:12" ht="87">
      <c r="A7" s="6" t="s">
        <v>29</v>
      </c>
      <c r="B7">
        <v>1046</v>
      </c>
      <c r="C7" s="7" t="s">
        <v>30</v>
      </c>
      <c r="D7">
        <v>2</v>
      </c>
      <c r="E7" s="7" t="s">
        <v>54</v>
      </c>
      <c r="F7" s="6" t="s">
        <v>55</v>
      </c>
      <c r="G7" s="6" t="s">
        <v>56</v>
      </c>
      <c r="H7" s="7" t="s">
        <v>2</v>
      </c>
      <c r="I7" s="7" t="s">
        <v>3</v>
      </c>
      <c r="J7" s="7" t="s">
        <v>6</v>
      </c>
      <c r="K7" s="6" t="s">
        <v>57</v>
      </c>
      <c r="L7" s="6" t="s">
        <v>58</v>
      </c>
    </row>
    <row r="8" spans="1:12" ht="57.75">
      <c r="A8" s="6" t="s">
        <v>29</v>
      </c>
      <c r="B8">
        <v>1046</v>
      </c>
      <c r="C8" s="7" t="s">
        <v>30</v>
      </c>
      <c r="D8">
        <v>2</v>
      </c>
      <c r="E8" s="7" t="s">
        <v>59</v>
      </c>
      <c r="F8" s="6" t="s">
        <v>60</v>
      </c>
      <c r="G8" s="6" t="s">
        <v>61</v>
      </c>
      <c r="H8" s="7" t="s">
        <v>12</v>
      </c>
      <c r="I8" s="7" t="s">
        <v>13</v>
      </c>
      <c r="J8" s="7" t="s">
        <v>4</v>
      </c>
      <c r="K8" s="6" t="s">
        <v>62</v>
      </c>
      <c r="L8" s="6" t="s">
        <v>63</v>
      </c>
    </row>
    <row r="9" spans="1:12" ht="87">
      <c r="A9" s="6" t="s">
        <v>29</v>
      </c>
      <c r="B9">
        <v>1046</v>
      </c>
      <c r="C9" s="7" t="s">
        <v>30</v>
      </c>
      <c r="D9">
        <v>2</v>
      </c>
      <c r="E9" s="7" t="s">
        <v>64</v>
      </c>
      <c r="F9" s="6" t="s">
        <v>65</v>
      </c>
      <c r="G9" s="6" t="s">
        <v>66</v>
      </c>
      <c r="H9" s="7" t="s">
        <v>14</v>
      </c>
      <c r="I9" s="7" t="s">
        <v>15</v>
      </c>
      <c r="J9" s="7" t="s">
        <v>4</v>
      </c>
      <c r="K9" s="6" t="s">
        <v>67</v>
      </c>
      <c r="L9" s="6" t="s">
        <v>68</v>
      </c>
    </row>
    <row r="10" spans="1:12" ht="87">
      <c r="A10" s="6" t="s">
        <v>29</v>
      </c>
      <c r="B10">
        <v>1046</v>
      </c>
      <c r="C10" s="7" t="s">
        <v>30</v>
      </c>
      <c r="D10">
        <v>2</v>
      </c>
      <c r="E10" s="7" t="s">
        <v>69</v>
      </c>
      <c r="F10" s="6" t="s">
        <v>70</v>
      </c>
      <c r="G10" s="6" t="s">
        <v>71</v>
      </c>
      <c r="H10" s="7" t="s">
        <v>7</v>
      </c>
      <c r="I10" s="7" t="s">
        <v>8</v>
      </c>
      <c r="J10" s="7" t="s">
        <v>4</v>
      </c>
      <c r="K10" s="6" t="s">
        <v>72</v>
      </c>
      <c r="L10" s="6" t="s">
        <v>73</v>
      </c>
    </row>
    <row r="11" spans="1:12" ht="87">
      <c r="A11" s="6" t="s">
        <v>29</v>
      </c>
      <c r="B11">
        <v>1046</v>
      </c>
      <c r="C11" s="7" t="s">
        <v>30</v>
      </c>
      <c r="D11">
        <v>2</v>
      </c>
      <c r="E11" s="7" t="s">
        <v>74</v>
      </c>
      <c r="F11" s="6" t="s">
        <v>75</v>
      </c>
      <c r="G11" s="6" t="s">
        <v>76</v>
      </c>
      <c r="H11" s="7" t="s">
        <v>2</v>
      </c>
      <c r="I11" s="7" t="s">
        <v>3</v>
      </c>
      <c r="J11" s="7" t="s">
        <v>4</v>
      </c>
      <c r="K11" s="6" t="s">
        <v>77</v>
      </c>
      <c r="L11" s="6" t="s">
        <v>78</v>
      </c>
    </row>
    <row r="12" spans="1:12" ht="43.5">
      <c r="A12" s="6" t="s">
        <v>29</v>
      </c>
      <c r="B12">
        <v>1046</v>
      </c>
      <c r="C12" s="7" t="s">
        <v>30</v>
      </c>
      <c r="D12">
        <v>3</v>
      </c>
      <c r="E12" s="7" t="s">
        <v>79</v>
      </c>
      <c r="F12" s="6" t="s">
        <v>80</v>
      </c>
      <c r="G12" s="6" t="s">
        <v>81</v>
      </c>
      <c r="H12" s="7" t="s">
        <v>7</v>
      </c>
      <c r="I12" s="7" t="s">
        <v>8</v>
      </c>
      <c r="J12" s="7" t="s">
        <v>5</v>
      </c>
      <c r="K12" s="6" t="s">
        <v>82</v>
      </c>
      <c r="L12" s="6"/>
    </row>
    <row r="13" spans="1:12" ht="43.5">
      <c r="A13" s="6" t="s">
        <v>29</v>
      </c>
      <c r="B13">
        <v>1046</v>
      </c>
      <c r="C13" s="7" t="s">
        <v>30</v>
      </c>
      <c r="D13">
        <v>3</v>
      </c>
      <c r="E13" s="7" t="s">
        <v>83</v>
      </c>
      <c r="F13" s="6" t="s">
        <v>84</v>
      </c>
      <c r="G13" s="6" t="s">
        <v>85</v>
      </c>
      <c r="H13" s="7" t="s">
        <v>2</v>
      </c>
      <c r="I13" s="7" t="s">
        <v>3</v>
      </c>
      <c r="J13" s="7" t="s">
        <v>5</v>
      </c>
      <c r="K13" s="6" t="s">
        <v>86</v>
      </c>
      <c r="L13" s="6"/>
    </row>
    <row r="14" spans="1:12" ht="43.5">
      <c r="A14" s="6" t="s">
        <v>29</v>
      </c>
      <c r="B14">
        <v>1046</v>
      </c>
      <c r="C14" s="7" t="s">
        <v>30</v>
      </c>
      <c r="D14">
        <v>4</v>
      </c>
      <c r="E14" s="7" t="s">
        <v>87</v>
      </c>
      <c r="F14" s="6" t="s">
        <v>88</v>
      </c>
      <c r="G14" s="6" t="s">
        <v>89</v>
      </c>
      <c r="H14" s="7" t="s">
        <v>2</v>
      </c>
      <c r="I14" s="7" t="s">
        <v>3</v>
      </c>
      <c r="J14" s="7" t="s">
        <v>4</v>
      </c>
      <c r="K14" s="6" t="s">
        <v>90</v>
      </c>
      <c r="L14" s="6" t="s">
        <v>91</v>
      </c>
    </row>
    <row r="15" spans="1:12" ht="43.5">
      <c r="A15" s="6" t="s">
        <v>29</v>
      </c>
      <c r="B15">
        <v>1046</v>
      </c>
      <c r="C15" s="7" t="s">
        <v>30</v>
      </c>
      <c r="D15">
        <v>4</v>
      </c>
      <c r="E15" s="7" t="s">
        <v>92</v>
      </c>
      <c r="F15" s="6" t="s">
        <v>93</v>
      </c>
      <c r="G15" s="6" t="s">
        <v>94</v>
      </c>
      <c r="H15" s="7" t="s">
        <v>2</v>
      </c>
      <c r="I15" s="7" t="s">
        <v>3</v>
      </c>
      <c r="J15" s="7" t="s">
        <v>4</v>
      </c>
      <c r="K15" s="6" t="s">
        <v>95</v>
      </c>
      <c r="L15" s="6" t="s">
        <v>96</v>
      </c>
    </row>
    <row r="16" spans="1:12" ht="57.75">
      <c r="A16" s="6" t="s">
        <v>29</v>
      </c>
      <c r="B16">
        <v>1046</v>
      </c>
      <c r="C16" s="7" t="s">
        <v>30</v>
      </c>
      <c r="D16">
        <v>4</v>
      </c>
      <c r="E16" s="7" t="s">
        <v>97</v>
      </c>
      <c r="F16" s="6" t="s">
        <v>98</v>
      </c>
      <c r="G16" s="6" t="s">
        <v>99</v>
      </c>
      <c r="H16" s="7" t="s">
        <v>7</v>
      </c>
      <c r="I16" s="7" t="s">
        <v>8</v>
      </c>
      <c r="J16" s="7" t="s">
        <v>5</v>
      </c>
      <c r="K16" s="6" t="s">
        <v>100</v>
      </c>
      <c r="L16" s="6"/>
    </row>
    <row r="17" spans="1:12" ht="87">
      <c r="A17" s="6" t="s">
        <v>29</v>
      </c>
      <c r="B17">
        <v>1046</v>
      </c>
      <c r="C17" s="7" t="s">
        <v>30</v>
      </c>
      <c r="D17">
        <v>4</v>
      </c>
      <c r="E17" s="7" t="s">
        <v>101</v>
      </c>
      <c r="F17" s="6" t="s">
        <v>102</v>
      </c>
      <c r="G17" s="6" t="s">
        <v>103</v>
      </c>
      <c r="H17" s="7" t="s">
        <v>10</v>
      </c>
      <c r="I17" s="7" t="s">
        <v>11</v>
      </c>
      <c r="J17" s="7" t="s">
        <v>6</v>
      </c>
      <c r="K17" s="6" t="s">
        <v>104</v>
      </c>
      <c r="L17" s="6" t="s">
        <v>105</v>
      </c>
    </row>
    <row r="18" spans="1:12" ht="43.5">
      <c r="A18" s="6" t="s">
        <v>29</v>
      </c>
      <c r="B18">
        <v>1046</v>
      </c>
      <c r="C18" s="7" t="s">
        <v>30</v>
      </c>
      <c r="D18">
        <v>4</v>
      </c>
      <c r="E18" s="7" t="s">
        <v>106</v>
      </c>
      <c r="F18" s="6" t="s">
        <v>107</v>
      </c>
      <c r="G18" s="6" t="s">
        <v>108</v>
      </c>
      <c r="H18" s="7" t="s">
        <v>7</v>
      </c>
      <c r="I18" s="7" t="s">
        <v>8</v>
      </c>
      <c r="J18" s="7" t="s">
        <v>5</v>
      </c>
      <c r="K18" s="6" t="s">
        <v>109</v>
      </c>
      <c r="L18" s="6"/>
    </row>
    <row r="19" spans="1:12" ht="43.5">
      <c r="A19" s="6" t="s">
        <v>29</v>
      </c>
      <c r="B19">
        <v>1046</v>
      </c>
      <c r="C19" s="7" t="s">
        <v>30</v>
      </c>
      <c r="D19">
        <v>4</v>
      </c>
      <c r="E19" s="7" t="s">
        <v>110</v>
      </c>
      <c r="F19" s="6" t="s">
        <v>111</v>
      </c>
      <c r="G19" s="6" t="s">
        <v>112</v>
      </c>
      <c r="H19" s="7" t="s">
        <v>7</v>
      </c>
      <c r="I19" s="7" t="s">
        <v>8</v>
      </c>
      <c r="J19" s="7" t="s">
        <v>5</v>
      </c>
      <c r="K19" s="6" t="s">
        <v>113</v>
      </c>
      <c r="L19" s="6"/>
    </row>
    <row r="20" spans="1:12" ht="15">
      <c r="A20" s="1"/>
    </row>
    <row r="21" spans="1:12" ht="15">
      <c r="A21" s="1"/>
    </row>
    <row r="22" spans="1:12" ht="15">
      <c r="A22" s="1"/>
    </row>
    <row r="23" spans="1:12" ht="15">
      <c r="A23" s="1"/>
    </row>
    <row r="24" spans="1:12" ht="15">
      <c r="A24" s="1"/>
    </row>
    <row r="25" spans="1:12" ht="15">
      <c r="A25" s="1"/>
    </row>
    <row r="26" spans="1:12" ht="15">
      <c r="A26" s="1"/>
    </row>
    <row r="27" spans="1:12" ht="15">
      <c r="A27" s="1"/>
    </row>
    <row r="28" spans="1:12" ht="15">
      <c r="A28" s="1"/>
    </row>
    <row r="29" spans="1:12" ht="15">
      <c r="A29" s="1"/>
    </row>
    <row r="30" spans="1:12" ht="15">
      <c r="A30" s="1"/>
    </row>
    <row r="31" spans="1:12" ht="15">
      <c r="A31" s="1"/>
    </row>
    <row r="32" spans="1:12" ht="15">
      <c r="A32" s="1"/>
    </row>
    <row r="33" spans="1:1" ht="15">
      <c r="A33" s="1"/>
    </row>
    <row r="34" spans="1:1" ht="15">
      <c r="A34" s="1"/>
    </row>
    <row r="35" spans="1:1" ht="15">
      <c r="A35" s="1"/>
    </row>
    <row r="36" spans="1:1" ht="15">
      <c r="A36" s="1"/>
    </row>
    <row r="37" spans="1:1" ht="15">
      <c r="A37" s="1"/>
    </row>
    <row r="38" spans="1:1" ht="15">
      <c r="A38" s="1"/>
    </row>
    <row r="39" spans="1:1" ht="15">
      <c r="A39" s="1"/>
    </row>
    <row r="40" spans="1:1" ht="15">
      <c r="A40" s="1"/>
    </row>
    <row r="41" spans="1:1" ht="15">
      <c r="A41" s="1"/>
    </row>
    <row r="42" spans="1:1" ht="15">
      <c r="A42" s="1"/>
    </row>
    <row r="43" spans="1:1" ht="15">
      <c r="A43" s="1"/>
    </row>
    <row r="44" spans="1:1" ht="15"/>
  </sheetData>
  <pageMargins left="0.7" right="0.7" top="0.78740157499999996" bottom="0.78740157499999996"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A3B06C823AAF074C8A2948C84DBD0743" ma:contentTypeVersion="3" ma:contentTypeDescription="Ein neues Dokument erstellen." ma:contentTypeScope="" ma:versionID="5788f64d162693e3e2de43e0e4596c20">
  <xsd:schema xmlns:xsd="http://www.w3.org/2001/XMLSchema" xmlns:xs="http://www.w3.org/2001/XMLSchema" xmlns:p="http://schemas.microsoft.com/office/2006/metadata/properties" xmlns:ns2="0cbb8ba3-8a78-4cca-9710-21887144a31a" targetNamespace="http://schemas.microsoft.com/office/2006/metadata/properties" ma:root="true" ma:fieldsID="34a6ef61cd9ce198ea7a1c2d449d559a" ns2:_="">
    <xsd:import namespace="0cbb8ba3-8a78-4cca-9710-21887144a31a"/>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bb8ba3-8a78-4cca-9710-21887144a3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
</file>

<file path=customXml/itemProps1.xml><?xml version="1.0" encoding="utf-8"?>
<ds:datastoreItem xmlns:ds="http://schemas.openxmlformats.org/officeDocument/2006/customXml" ds:itemID="{F60AB205-41A4-4B9C-B093-A9A42F681699}"/>
</file>

<file path=customXml/itemProps2.xml><?xml version="1.0" encoding="utf-8"?>
<ds:datastoreItem xmlns:ds="http://schemas.openxmlformats.org/officeDocument/2006/customXml" ds:itemID="{05C03C2B-77F2-4C34-B34D-BD5726BA1605}"/>
</file>

<file path=customXml/itemProps3.xml><?xml version="1.0" encoding="utf-8"?>
<ds:datastoreItem xmlns:ds="http://schemas.openxmlformats.org/officeDocument/2006/customXml" ds:itemID="{05DFB2B6-E412-4A15-A363-1174BE4EF54C}"/>
</file>

<file path=customXml/itemProps4.xml><?xml version="1.0" encoding="utf-8"?>
<ds:datastoreItem xmlns:ds="http://schemas.openxmlformats.org/officeDocument/2006/customXml" ds:itemID="{B26BD9FF-140D-4774-AADF-55141602F022}"/>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Roland Wiedemeyer | RW-CCT GmbH</dc:creator>
  <cp:keywords/>
  <dc:description/>
  <cp:lastModifiedBy>Roland Wiedemeyer | RW-CCT GmbH</cp:lastModifiedBy>
  <cp:revision/>
  <dcterms:created xsi:type="dcterms:W3CDTF">2026-04-13T10:56:28Z</dcterms:created>
  <dcterms:modified xsi:type="dcterms:W3CDTF">2026-09-17T12:42:11Z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0x010100A3B06C823AAF074C8A2948C84DBD0743</vt:lpwstr>
  </property>
</Properties>
</file>