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Roland Wiedemeyer\Downloads\"/>
    </mc:Choice>
  </mc:AlternateContent>
  <xr:revisionPtr revIDLastSave="3" documentId="13_ncr:1_{6153EBC6-E7AA-478A-B19E-37CE64EA58E6}" xr6:coauthVersionLast="47" xr6:coauthVersionMax="47" xr10:uidLastSave="{A9ED640F-F35E-4E26-96EB-4CE9FA8A226E}"/>
  <bookViews>
    <workbookView xWindow="-51885" yWindow="1995" windowWidth="21600" windowHeight="12585" firstSheet="1" activeTab="1" xr2:uid="{FEFF37CB-83F4-4635-AD17-19DDFC0061B4}"/>
  </bookViews>
  <sheets>
    <sheet name="EmpCo Analyse Übersicht" sheetId="5" r:id="rId1"/>
    <sheet name="EmpCo Analyse Daten" sheetId="4" r:id="rId2"/>
  </sheets>
  <definedNames>
    <definedName name="ExterneDaten_1" localSheetId="1" hidden="1">'EmpCo Analyse Daten'!$A$1:$L$147</definedName>
  </definedNames>
  <calcPr calcId="191028"/>
  <pivotCaches>
    <pivotCache cacheId="114"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2B58BF-C177-4ABC-AEA6-FAA9E55361E1}" keepAlive="1" name="Abfrage - 2023_Saebu_Holzbau_GmbH_2023_Bericht-1-8__findings__RUN-2026-04-11-07-31-15-475" description="Verbindung mit der Abfrage '2023_Saebu_Holzbau_GmbH_2023_Bericht-1-8__findings__RUN-2026-04-11-07-31-15-475' in der Arbeitsmappe." type="5" refreshedVersion="8" background="1" saveData="1">
    <dbPr connection="Provider=Microsoft.Mashup.OleDb.1;Data Source=$Workbook$;Location=2023_Saebu_Holzbau_GmbH_2023_Bericht-1-8__findings__RUN-2026-04-11-07-31-15-475;Extended Properties=&quot;&quot;" command="SELECT * FROM [2023_Saebu_Holzbau_GmbH_2023_Bericht-1-8__findings__RUN-2026-04-11-07-31-15-475]"/>
  </connection>
</connections>
</file>

<file path=xl/sharedStrings.xml><?xml version="1.0" encoding="utf-8"?>
<sst xmlns="http://schemas.openxmlformats.org/spreadsheetml/2006/main" count="1467" uniqueCount="730">
  <si>
    <t>Kategorie/Bezeichnung/Bewertung</t>
  </si>
  <si>
    <t>Anzahl Textstellen</t>
  </si>
  <si>
    <t>K1</t>
  </si>
  <si>
    <t>Generische Umweltaussage ohne Beleg</t>
  </si>
  <si>
    <t>potenziell_kritisch</t>
  </si>
  <si>
    <t>potenziell_unkritisch</t>
  </si>
  <si>
    <t>kritisch</t>
  </si>
  <si>
    <t>K4</t>
  </si>
  <si>
    <t>Zukunftsversprechen oder Nachhaltigkeitsziel</t>
  </si>
  <si>
    <t>K5</t>
  </si>
  <si>
    <t>Cherry-Picking oder Teilbereichsaussage</t>
  </si>
  <si>
    <t>K2</t>
  </si>
  <si>
    <t>Siegel, Label oder Zertifikat</t>
  </si>
  <si>
    <t>K7</t>
  </si>
  <si>
    <t>Selbstverständlichkeit als besonderes Merkmal</t>
  </si>
  <si>
    <t>Gesamtergebnis</t>
  </si>
  <si>
    <t>run_id</t>
  </si>
  <si>
    <t>Auftrag</t>
  </si>
  <si>
    <t>Dokumentenname</t>
  </si>
  <si>
    <t>Seitenzahl der Textstelle</t>
  </si>
  <si>
    <t>Textstellen-Nr.</t>
  </si>
  <si>
    <t>Zitat</t>
  </si>
  <si>
    <t xml:space="preserve">Zusammenfassung </t>
  </si>
  <si>
    <t>Kriterien-Nr.</t>
  </si>
  <si>
    <t>Kriteriumbezeichnung</t>
  </si>
  <si>
    <t>Bewertung</t>
  </si>
  <si>
    <t>Begründung</t>
  </si>
  <si>
    <t>Empfehlung</t>
  </si>
  <si>
    <t>PKT-RUN-2026-09-22-09-46-41-1052</t>
  </si>
  <si>
    <t>ARGEkultur_Gemeinwohlbericht_2021-2022-2.pdf</t>
  </si>
  <si>
    <t>P0007-F001</t>
  </si>
  <si>
    <t>Nach der Inbetriebnahme eines Erweiterungsbaus im Kellergeschoss im Jahr 2010 soll bis 2030 der nächste und längst überfällige Schritt erfolgen: eine bauliche und funktionale Adaption des Eingangs- und Foyerbereichs mit mehr Platz für die Besucher*innen und für Kunst und Kultur.</t>
  </si>
  <si>
    <t>Zukunftsversprechen: bauliche Adaption bis 2030 angekündigt, ohne Nachhaltigkeitsbezug, Finanzierung oder Umsetzungsplan.</t>
  </si>
  <si>
    <t>Die Aussage nennt ein konkretes Ziel (bauliche Adaption) mit Zeitrahmen (bis 2030), hat aber keinen expliziten Nachhaltigkeitsanspruch. Da kein Umwelt- oder Nachhaltigkeitsclaim erhoben wird, ist das Risiko einer Irreführung gering.</t>
  </si>
  <si>
    <t>P0007-F002</t>
  </si>
  <si>
    <t>Als gemeinwohl-bilanzierendes Unternehmen im Rahmen der Gemeinwohlökonomie fließen darüber hinaus auch Aspekte der ökologischen Nachhaltigkeit in die Arbeit der ARGEkultur ein.</t>
  </si>
  <si>
    <t>Pauschalbehauptung ökologischer Nachhaltigkeit ohne Konkretisierung, welche Aspekte, Maßnahmen oder Wirkungen gemeint sind.</t>
  </si>
  <si>
    <t>Die Aussage bleibt vage: Es wird nicht erläutert, welche konkreten ökologischen Aspekte einfließen, in welchem Umfang oder mit welcher Wirkung. Auf dieser Seite fehlen Belege, Maßnahmen oder Kennzahlen.</t>
  </si>
  <si>
    <t>Konkretisieren, welche ökologischen Aspekte (z.B. Energieverbrauch, Mobilität, Beschaffung) in welchem Umfang und mit welchen Maßnahmen oder Ergebnissen in die Arbeit einfließen.</t>
  </si>
  <si>
    <t>P0008-F001</t>
  </si>
  <si>
    <t>Die ARGEkultur war damals das erste Kulturunternehmen in Salzburg mit einer GWÖ-Bilanz.</t>
  </si>
  <si>
    <t>ARGEkultur bezeichnet sich als erstes Kulturunternehmen in Salzburg mit einer GWÖ-Bilanz.</t>
  </si>
  <si>
    <t>Die Aussage ist zeitlich und geografisch klar eingeschränkt (Salzburg, Berichtsjahr 2015/Zertifizierung 2016) und bezieht sich auf einen verifizierbaren Sachverhalt. Die Einschränkung auf Salzburg und den damaligen Zeitpunkt begrenzt den Geltungsanspruch ausreichend.</t>
  </si>
  <si>
    <t>P0008-F002</t>
  </si>
  <si>
    <t>In sieben Impulsen zur Zukunft der Kultur formulierten Expert*innen aus Österreich, Deutschland und der Schweiz richtungsweisende Prognosen zu Themen wie Repräsentation, Geschlechtergerechtigkeit und Diversität, ökologischer Nachhaltigkeit, digitaler Transformation oder dem Ende prekärer Beschäftigungsverhältnisse.</t>
  </si>
  <si>
    <t>Publikation der ARGEkultur enthält laut Eigenaussage richtungsweisende Prognosen u.a. zu ökologischer Nachhaltigkeit.</t>
  </si>
  <si>
    <t>Die Bezeichnung 'richtungsweisend' ist eine wertende Selbsteinschätzung ohne inhaltliche Belege oder Konkretisierung der ökologischen Nachhaltigkeitsinhalte auf dieser Seite. Es fehlt jede Erläuterung, welche konkreten Aussagen oder Maßnahmen zur ökologischen Nachhaltigkeit formuliert wurden.</t>
  </si>
  <si>
    <t>Auf dieser Seite sollte zumindest kurz erläutert werden, welche konkreten Inhalte oder Empfehlungen zur ökologischen Nachhaltigkeit in der Publikation formuliert wurden.</t>
  </si>
  <si>
    <t>P0009-F001</t>
  </si>
  <si>
    <t>die 360-Grad-Perspektive der GWÖ, insbesondere auch beim Thema ökologische Nachhaltigkeit, hat uns weiterhin mehr überzeugt.</t>
  </si>
  <si>
    <t>Die GWÖ-Methodik wird als überlegen gegenüber ISO-Zertifizierung positioniert, insbesondere hinsichtlich ökologischer Nachhaltigkeit.</t>
  </si>
  <si>
    <t>Die Aussage impliziert eine überlegene Nachhaltigkeitsleistung durch die GWÖ-Methodik, ohne auf dieser Seite zu erläutern, worin die ökologische Überlegenheit konkret besteht. Es fehlen Belege oder Vergleichskriterien, die den Vorteil gegenüber ISO nachvollziehbar machen.</t>
  </si>
  <si>
    <t>Auf dieser Seite sollte konkretisiert werden, welche spezifischen ökologischen Aspekte die GWÖ-Matrix gegenüber ISO-Standards besser abdeckt.</t>
  </si>
  <si>
    <t>P0012-F001</t>
  </si>
  <si>
    <t>Mit diesem Audit Zertifikat bestätigt der International Federation for the Economy for the Common Good e.V. das Ergebnis des ECOnGOOD Audits basierend auf der Version: M5.0</t>
  </si>
  <si>
    <t>Externes Audit-Zertifikat der Gemeinwohl-Bilanz (ECOnGOOD, M5.0) mit Gesamtpunktzahl 401 und Gültigkeitsdatum 31.08.2027.</t>
  </si>
  <si>
    <t>Das Zertifikat ist klar benannt (ECOnGOOD Audit, Version M5.0), ausstellende Organisation, Auditorin, Datum und Gültigkeitsdauer sind angegeben. Die Bilanzsumme (401) und alle Einzelkategorien sind transparent ausgewiesen, sodass die Aussage ausreichend eingegrenzt und nachvollziehbar ist.</t>
  </si>
  <si>
    <t>P0015-F001</t>
  </si>
  <si>
    <t>Fünf der zehn größten Lieferant*innen sind mindestens seit dem Jahr 2016 gleichbleibend (viele davon bereits allerdings schon seit 2005), was eine langjährige und somit nachhaltige Auswahl unserer Lieferant*innen unterstreicht.</t>
  </si>
  <si>
    <t>Langjährige Lieferantenbeziehungen werden als Beleg für eine nachhaltige Lieferantenauswahl dargestellt.</t>
  </si>
  <si>
    <t>Die Gleichsetzung von Langfristigkeit mit Nachhaltigkeit ist nicht belegt – auf dieser Seite fehlt jede Erklärung, welche Nachhaltigkeitskriterien bei der Lieferantenauswahl tatsächlich angelegt wurden. Die geringe Rücklaufquote (2 von 10) schwächt die Aussage zusätzlich.</t>
  </si>
  <si>
    <t>Auf dieser Seite sollte erläutert werden, welche konkreten Nachhaltigkeitskriterien bei der Lieferantenauswahl angewendet werden, damit die Gleichsetzung von Langfristigkeit und Nachhaltigkeit nachvollziehbar ist.</t>
  </si>
  <si>
    <t>P0016-F001</t>
  </si>
  <si>
    <t>Grundsätzlich achten wir bei allen Produkten und Dienstleistungen besonders auf den Aspekt der Regionalität.</t>
  </si>
  <si>
    <t>Pauschalbehauptung, bei allen Produkten und Dienstleistungen werde besonders auf Regionalität geachtet, ohne Belege oder Einschränkungen.</t>
  </si>
  <si>
    <t>Die Aussage beansprucht eine umfassende Regionalitätsorientierung für alle Einkäufe, ohne auf dieser Seite konkrete Kriterien, Quoten oder Nachweise zu liefern. Es fehlen Angaben dazu, wie Regionalität definiert wird und in welchem Umfang sie tatsächlich umgesetzt wird.</t>
  </si>
  <si>
    <t>Auf dieser Seite sollte ergänzt werden, wie Regionalität definiert wird (z.B. geografischer Radius), welcher Anteil der Einkäufe regional bezogen wird, und anhand welcher Kriterien dies überprüft wird.</t>
  </si>
  <si>
    <t>P0016-F002</t>
  </si>
  <si>
    <t>Auf der Basis unseres wertebasierten Selbstverständnisses suchen wir Schnittmengen zu den Werthaltungen von Lieferant*innen und gehen erst nach möglichst genauer Prüfung Kooperationen mit diesen ein. Dadurch lassen sich mögliche Risiken hinsichtlich der ethischen oder sozialen Grundausrichtung von Lieferant*innen im Vorfeld besser einschätzen.</t>
  </si>
  <si>
    <t>Behauptung einer systematischen Risikoprüfung von Lieferanten auf Basis von Werthaltungen, ohne konkrete Methodik oder Nachweise.</t>
  </si>
  <si>
    <t>Die Aussage suggeriert eine wirksame Prüfung sozialer Risiken in der Lieferkette, beschreibt aber auf dieser Seite keine konkreten Prüfmethoden, Instrumente oder Kriterien. Das persönliche Gespräch als Hauptinstrument bleibt ohne nachvollziehbare Systematik.</t>
  </si>
  <si>
    <t>Auf dieser Seite sollte konkretisiert werden, welche Prüfschritte, Kriterien oder Instrumente (z.B. Fragebögen, Audits, Selbstauskünfte) bei der Lieferantenauswahl eingesetzt werden.</t>
  </si>
  <si>
    <t>P0017-F001</t>
  </si>
  <si>
    <t>Lediglich für die 'Salzburg AG' liegen mehrere Zertifikate und Gütesiegel (equalitA, ISO 45001) sowie Selbstauskünfte für diesen Bereich (z.B. zur Vereinbarkeit von Beruf und Familie) vor.</t>
  </si>
  <si>
    <t>Zertifikate und Gütesiegel (equalitA, ISO 45001) für Salzburg AG im Bereich Menschenwürde genannt, ohne Erklärung des Abdeckungsumfangs.</t>
  </si>
  <si>
    <t>Die Siegel equalitA und ISO 45001 werden genannt, aber auf dieser Seite fehlt eine Erklärung, was genau zertifiziert ist, welcher Scope abgedeckt wird und wer die Zertifizierung ausgestellt hat. Zudem beziehen sich die Zertifikate nur auf einen Lieferanten, was ohne Gesamteinordnung ein Cherry-Picking-Risiko birgt.</t>
  </si>
  <si>
    <t>Ergänze für equalitA und ISO 45001 jeweils den zertifizierten Bereich, die ausstellende Stelle und den Gültigkeitszeitraum sowie eine Einordnung, welchen Anteil der Lieferanten diese Zertifikate abdecken.</t>
  </si>
  <si>
    <t>P0017-F002</t>
  </si>
  <si>
    <t>die Tatsache, dass es sich bei der Laube um ein gemeinwohlbilanzierendes Unternehmen handelt, als auch unsere Kooperation mit etlichen gemeinnützigen GmbHs (z.B. FS1) darauf hin, dass dem Aspekt zumindest in einigen unserer wichtigsten Lieferant*innen eine hohe Priorität zugewiesen wird.</t>
  </si>
  <si>
    <t>Gemeinwohlbilanzierung und gemeinnützige Kooperationen werden als Indiz für hohe Priorität von Menschenwürde bei Lieferanten dargestellt.</t>
  </si>
  <si>
    <t>Einzelne Lieferanten (Laube, FS1) werden positiv hervorgehoben, ohne dass auf dieser Seite erklärt wird, welchen Anteil dieser Lieferanten an der Gesamtzulieferkette sie ausmachen. Die Einschränkung 'zumindest in einigen' relativiert den Anspruch, reicht aber nicht für eine vollständige Einordnung.</t>
  </si>
  <si>
    <t>Ergänze eine Einordnung, welchen Anteil die positiv hervorgehobenen Lieferanten an der Gesamtzulieferkette ausmachen, um einen verzerrten Gesamteindruck zu vermeiden.</t>
  </si>
  <si>
    <t>P0017-F003</t>
  </si>
  <si>
    <t>Durch die Auswahl regionaler Lieferant*innen werden alle gesetzlichen Standards eingehalten.</t>
  </si>
  <si>
    <t>Einhaltung aller gesetzlichen Standards wird als Ergebnis der Auswahl regionaler Lieferanten dargestellt.</t>
  </si>
  <si>
    <t>Die Einhaltung gesetzlicher Standards ist eine rechtliche Pflicht und keine besondere Nachhaltigkeitsleistung; die Verknüpfung mit Regionalität als Begründung ist auf dieser Seite nicht methodisch belegt. Die Aussage erweckt den Eindruck einer besonderen Leistung, ohne über das gesetzlich Geforderte hinauszugehen.</t>
  </si>
  <si>
    <t>Ergänze, welche konkreten Maßnahmen über die gesetzliche Mindestanforderung hinausgehen, oder formuliere die Aussage so, dass der gesetzliche Mindeststandard nicht als besondere Leistung erscheint.</t>
  </si>
  <si>
    <t>P0018-F001</t>
  </si>
  <si>
    <t>Anteil der eingekauften Produkte / Dienstleistungen, die unter fairen Arbeitsbedingungen hergestellt wurden</t>
  </si>
  <si>
    <t>69,83% des Einkaufsvolumens 2022 wird als unter fairen Arbeitsbedingungen hergestellt ausgewiesen.</t>
  </si>
  <si>
    <t>Auf dieser Seite wird nicht erläutert, nach welcher Methode oder welchem Standard die Einstufung als 'fair' erfolgt. Die prozentualen Schätzwerte wirken pauschal (z.B. exakt 90%, 80%, 50%) ohne nachvollziehbare Berechnungsgrundlage.</t>
  </si>
  <si>
    <t>Auf dieser Seite sollte erläutert werden, welcher Standard oder welche Kriterien der Einstufung als 'fair' zugrunde liegen und wie die Prozentwerte ermittelt wurden.</t>
  </si>
  <si>
    <t>P0018-F002</t>
  </si>
  <si>
    <t>Da wir seit vielen Jahren kontinuierlich mit unseren wesentlichen Lieferant*innen zusammenarbeiten und neue Lieferant*innen sorgfältig auswählen, trauen wir uns auch eine solide Einschätzung dieser Partner*innen im Hinblick auf den Aspekt der Menschenwürde zu.</t>
  </si>
  <si>
    <t>Das Unternehmen behauptet, Menschenwürde in der Zulieferkette durch langjährige Zusammenarbeit und sorgfältige Auswahl sicherstellen zu können.</t>
  </si>
  <si>
    <t>Auf dieser Seite fehlen konkrete Belege oder Prüfmechanismen, die die behauptete 'solide Einschätzung' zur Menschenwürde in der Zulieferkette nachvollziehbar machen. Die Aussage stützt sich ausschließlich auf Dauer der Zusammenarbeit und subjektive Einschätzung ohne Methodik.</t>
  </si>
  <si>
    <t>Auf dieser Seite sollte erläutert werden, welche konkreten Prüfschritte, Audits oder Kriterien bei der Lieferantenauswahl und -bewertung hinsichtlich Menschenwürde angewendet werden.</t>
  </si>
  <si>
    <t>P0019-F001</t>
  </si>
  <si>
    <t>Mittelfristiges Ziel ist es, die Evaluation der Lieferant*innen durch die Aussendung der GWÖ-Berichtsfragen frühzeitiger zu starten, um umfangreicheres Feedback einholen zu können. Dadurch erhöht sich auch die Chance, auf unsere Lieferant*innen positiv einzuwirken</t>
  </si>
  <si>
    <t>Mittelfristiges Ziel: frühere Lieferant*innenevaluation via GWÖ-Berichtsfragen für mehr Einfluss auf Lieferant*innen.</t>
  </si>
  <si>
    <t>Das Ziel ist inhaltlich beschrieben, aber es fehlen auf dieser Seite ein konkreter Zeitraum, ein messbarer Zielwert sowie Angaben zum Umsetzungsstand. 'Mittelfristig' ist zu vage, um die Aussage prüfbar zu machen.</t>
  </si>
  <si>
    <t>Bitte konkreten Zeitraum (z. B. bis Jahr X), messbaren Zielwert (z. B. Anteil evaluierter Lieferant*innen) und aktuellen Umsetzungsstand ergänzen.</t>
  </si>
  <si>
    <t>P0020-F001</t>
  </si>
  <si>
    <t>Grundsätzlich gilt hier – wie auch in den anderen Bereichen – die Übereinstimmung der Werthaltungen von ARGEkultur und Lieferant*innen auf der Basis unseres Leitbildes als oberstes Prinzip.</t>
  </si>
  <si>
    <t>Wertübereinstimmung mit Lieferant*innen als oberstes Prinzip für fairen Umgang in der Zulieferkette behauptet.</t>
  </si>
  <si>
    <t>Die Aussage stellt eine positive Nachhaltigkeitspositionierung dar, ohne zu erläutern, wie die Wertübereinstimmung konkret geprüft oder sichergestellt wird. Auf dieser Seite fehlen Kriterien, Methoden oder Nachweise für die Umsetzung.</t>
  </si>
  <si>
    <t>Ergänzen, anhand welcher konkreten Kriterien oder Verfahren die Wertübereinstimmung mit Lieferant*innen geprüft wird.</t>
  </si>
  <si>
    <t>P0020-F002</t>
  </si>
  <si>
    <t>Eine systematische Überprüfung ist uns nicht möglich. Sollten bei einem*einer Lieferant*in aber gravierende Missstände beobachtet werden oder uns zu Ohren kommen, wird diese*r möglichst rasch auf die o. g. Weise angesprochen.</t>
  </si>
  <si>
    <t>ARGEkultur räumt ein, keine systematische Überprüfung von Missständen in der Zulieferkette durchführen zu können.</t>
  </si>
  <si>
    <t>Die Aussage ist transparent und selbstkritisch – es wird explizit eingeräumt, dass keine systematische Überprüfung möglich ist. Dies stellt keine positive Nachhaltigkeitsbehauptung dar, sondern eine ehrliche Einschränkung, die das Risiko einer Irreführung deutlich mindert.</t>
  </si>
  <si>
    <t>P0021-F001</t>
  </si>
  <si>
    <t>Da wir auch für NGOs arbeiten, sind unsere Beiträge in Form von Arbeitsstunden für geringes Entgelt ein Beitrag für das Gemeinwohl.</t>
  </si>
  <si>
    <t>Arbeit für NGOs zu geringem Entgelt wird als Gemeinwohlbeitrag dargestellt, ohne Umfang oder Wirkung zu belegen.</t>
  </si>
  <si>
    <t>Die Aussage stellt reduzierte Honorare für NGOs als Gemeinwohlbeitrag dar, ohne Umfang, Häufigkeit oder konkrete Wirkung auf dieser Seite zu belegen. Es fehlen Angaben dazu, welcher Anteil der Arbeit betroffen ist und was unter 'geringem Entgelt' zu verstehen ist.</t>
  </si>
  <si>
    <t>Ergänze konkrete Angaben zum Umfang (z.B. Stunden oder Anteil am Umsatz) und zu den begünstigten NGOs, um den Gemeinwohlbeitrag nachvollziehbar zu machen.</t>
  </si>
  <si>
    <t>P0021-F002</t>
  </si>
  <si>
    <t>Von den zehn größten Lieferant*innen (s. o.) trägt unseres Wissen keine*r eines der einschlägigen Labels oder Zertifizierungen für soziales Handeln (z.B. SA 8000, ILO-Kennarbeitsnormen, ISO 26000). Das Fair-Trade-Label ist nur indirekt relevant für einige Lieferant*innen, insofern diese teilweise fair</t>
  </si>
  <si>
    <t>Keiner der zehn größten Lieferanten trägt einschlägige Sozialsiegel; Fair-Trade-Label wird als nur indirekt relevant eingestuft.</t>
  </si>
  <si>
    <t>Die Aussage ist transparent und selbstkritisch: Es wird explizit eingeräumt, dass keine relevanten Sozialsiegel vorliegen und das Fair-Trade-Label nur indirekt greift. Eine irreführende Positivdarstellung ist nicht erkennbar.</t>
  </si>
  <si>
    <t>P0022-F001</t>
  </si>
  <si>
    <t>Grundsätzlich ist anzumerken, dass viele unsere Lieferant*innen (Stichwort: Regionalität, direkter und persönlicher Kontakt) zu klein sind bzw. zu wenige personelle Ressourcen haben, um sich umfänglich zertifizieren zu lassen.</t>
  </si>
  <si>
    <t>Regionalität der Lieferant*innen wird positiv als Merkmal hervorgehoben, ohne konkrete Belege oder Abgrenzung.</t>
  </si>
  <si>
    <t>Regionalität wird als positives Nachhaltigkeitsmerkmal impliziert, ohne auf dieser Seite zu definieren, was darunter verstanden wird oder welcher Anteil der Lieferant*innen tatsächlich regional ist. Es fehlen Kriterien, Abgrenzung und Belege.</t>
  </si>
  <si>
    <t>Auf dieser Seite sollte konkretisiert werden, was unter Regionalität verstanden wird (z.B. geografische Grenze) und welcher Anteil der Lieferant*innen dieses Kriterium erfüllt.</t>
  </si>
  <si>
    <t>P0022-F002</t>
  </si>
  <si>
    <t>Unsere Marktmacht nutzen wir gegenüber unseren Lieferant*innen nicht aus, sondern üben uns in einem kooperativen Miteinander auf Augenhöhe und versuchen, wo nötig, positiv auf Lieferant*innen einzuwirken.</t>
  </si>
  <si>
    <t>Behauptung fairen, kooperativen Umgangs mit Lieferant*innen ohne konkrete Belege oder Nachweise auf dieser Seite.</t>
  </si>
  <si>
    <t>Die Aussage ist eine positive Nachhaltigkeits- bzw. Fairnessbehauptung ohne konkrete Belege, Maßnahmen oder Nachweise auf dieser Seite. Es bleibt unklar, wie das kooperative Miteinander sichergestellt oder überprüft wird.</t>
  </si>
  <si>
    <t>Auf dieser Seite sollten konkrete Maßnahmen oder Mechanismen genannt werden, die den fairen Umgang mit Lieferant*innen sicherstellen und überprüfbar machen.</t>
  </si>
  <si>
    <t>P0023-F001</t>
  </si>
  <si>
    <t>Unser Ziel ist es, unsere Kooperation mit oeticket weiter zu reduzieren, z.B. durch ein Upgrade unseres hauseigenen Ticketingsystems (z.B. für Auswärtsspiele außerhalb des Gebäudes der ARGEkultur).</t>
  </si>
  <si>
    <t>Ziel, Kooperation mit oeticket weiter zu reduzieren und hauseigenes Ticketingsystem auszubauen – ohne konkreten Zeitraum oder Zielwert.</t>
  </si>
  <si>
    <t>Das Ziel wird ohne konkreten Zeitraum, Zielwert oder Umsetzungsplan formuliert. Auf dieser Seite fehlen messbare Kriterien, anhand derer der Fortschritt überprüft werden könnte.</t>
  </si>
  <si>
    <t>Ergänze einen konkreten Zeitraum und einen messbaren Zielwert (z.B. angestrebter Anteil des hauseigenen Ticketings), um das Ziel prüfbar zu machen.</t>
  </si>
  <si>
    <t>P0024-F001</t>
  </si>
  <si>
    <t>Von der 'Salzburg AG' beziehen wir 100 % Ökostrom sowie Fernwärme. Die 'Salzburg AG' ist für uns in diesem Bereich insofern ein*e glaubwürdige*r Partner*in, da sie u. a. mit dem Standard für Umweltmanagementsysteme (ISO 14001) zertifiziert ist und einen beträchtlichen Teil ihrer CO2-Emissionen (2021: 1.144 Tonnen CO2-Äquivalente) durch Klimaschutzprojekte ausgleicht.</t>
  </si>
  <si>
    <t>Bezug von 100 % Ökostrom und Fernwärme von der Salzburg AG, die ISO 14001-zertifiziert ist und CO2-Emissionen durch Klimaschutzprojekte ausgleicht.</t>
  </si>
  <si>
    <t>Die Aussage hebt einen einzelnen Lieferanten positiv hervor, ohne das Gesamtbild der Zulieferkette einzuordnen. Zudem wird das CO2-Offsetting der Salzburg AG als Glaubwürdigkeitsmerkmal angeführt, ohne Angaben zu Reduktionszielen, Methodik oder Abdeckungsgrad der Kompensation.</t>
  </si>
  <si>
    <t>Ergänzen Sie, welcher Anteil der Salzburg-AG-Emissionen kompensiert wird, nach welchem Standard die Klimaschutzprojekte zertifiziert sind, und ordnen Sie diesen Lieferanten in das Gesamtbild der Zulieferkette ein.</t>
  </si>
  <si>
    <t>P0024-F002</t>
  </si>
  <si>
    <t>Die 'Trumer Privatbrauerei' ist nicht nur seit vielen Jahren GWÖ-bilanziert und nimmt hierbei in ihrer Branche eine Vorreiter*innen-Rolle ein – ihre eingekauften Rohprodukte sind in zunehmender Menge nachweislich bio-zertifiziert, werden durch den Einsatz von erneuerbaren Energien (80 % Solarstrom, 100 % Biowärme) verarbeitet und in Mehrweg-Gebinden vertrieben.</t>
  </si>
  <si>
    <t>Trumer Privatbrauerei wird als Vorreiterin in ihrer Branche mit GWÖ-Bilanz, bio-zertifizierten Rohprodukten und erneuerbaren Energien positiv hervorgehoben.</t>
  </si>
  <si>
    <t>Ein einzelner Lieferant wird mit mehreren positiven Nachhaltigkeitsmerkmalen hervorgehoben, ohne dass eine Einordnung in die Gesamtheit der Lieferantenbeziehungen erfolgt. Der Anteil bio-zertifizierter Rohprodukte wird als 'zunehmend' beschrieben, ohne konkreten Wert oder Zeitraum.</t>
  </si>
  <si>
    <t>Ergänzen Sie den konkreten Anteil bio-zertifizierter Rohprodukte mit Zeitraum und ordnen Sie Trumer als Lieferanten in das Gesamtbild der Zulieferkette ein.</t>
  </si>
  <si>
    <t>P0025-F001</t>
  </si>
  <si>
    <t>Über die Belieferung mit Trumer-Bier hinaus, setzt das ARGE Beisl selbständig etliche Maßnahmen zur Reduzierung seiner ökologischen Auswirkungen um, etwa in den Bereichen Müllvermeidung (z. B. wiederverwendbares To-Go-Geschirr aus Hartkunststoff, Trinkhalme aus Biokunststoff) oder zur Wasserreduktion.</t>
  </si>
  <si>
    <t>ARGE Beisl behauptet ökologische Wirkung durch Müllvermeidungs- und Wasserreduktionsmaßnahmen ohne quantifizierte Belege.</t>
  </si>
  <si>
    <t>Die Aussage nennt konkrete Maßnahmen, belegt aber weder das Ausmaß der Müllvermeidung noch der Wasserreduktion mit Messwerten oder Bezugsgrößen. Auf dieser Seite fehlen Angaben zu Umfang, Zeitraum oder Wirkungsnachweis.</t>
  </si>
  <si>
    <t>Ergänze messbare Angaben zur tatsächlichen Reduktionswirkung (z. B. eingesparte Abfallmengen, Wasserverbrauch in Litern/Jahr) mit Bezugszeitraum.</t>
  </si>
  <si>
    <t>P0025-F002</t>
  </si>
  <si>
    <t>Durch diese kleinteiligen Einzelmaßnahmen versuchen wir, schon beim Einkauf den ökologischen Fußabdruck möglichst gering zu halten – zumal in einer Branche, bei der die Produktions- und Lieferketten oft intransparent sind bzw. sich deren Rückverfolgung als schwierig gestaltet.</t>
  </si>
  <si>
    <t>Behauptung, durch IT-Einzelmaßnahmen (gebrauchte Server, österreichische Komponenten) den ökologischen Fußabdruck gering zu halten, ohne Belege.</t>
  </si>
  <si>
    <t>Die Aussage stellt eine positive Umweltwirkung in Aussicht, ohne auf dieser Seite konkrete Messwerte, Vergleichsgrößen oder eine Methodik zur Fußabdruckermittlung zu nennen. Der relativierende Zusatz ("versuchen") mildert die Aussage leicht, reicht aber nicht als Beleg.</t>
  </si>
  <si>
    <t>Ergänze, anhand welcher Methode oder Kennzahl der ökologische Fußabdruck gemessen oder abgeschätzt wird, und nenne zumindest eine Bezugsgröße oder einen Vergleichswert.</t>
  </si>
  <si>
    <t>P0025-F003</t>
  </si>
  <si>
    <t>Neben TÜV-Zertifizierungen nach EN ISO 9001, EN ISO 14001 und ISO 29993 sind viele Produkte von Sigron, die bei uns im Einsatz sind, mit diversen Umweltzeichen ausgezeichnet, z. B. mit dem Österreichischen Umweltzeichen, dem Europäischen Ecolabel, FSC oder dem Blauen Engel.</t>
  </si>
  <si>
    <t>Reinigungsmittel von Sigron werden mit mehreren Umweltzeichen und ISO-Zertifizierungen beworben, ohne Angabe welche Produkte konkret zertifiziert sind.</t>
  </si>
  <si>
    <t>Mehrere Siegel werden genannt, jedoch bleibt unklar, welche konkreten Produkte welches Zeichen tragen und welcher Anteil der eingesetzten Produkte zertifiziert ist. Die Formulierung 'viele Produkte' lässt den tatsächlichen Abdeckungsgrad offen.</t>
  </si>
  <si>
    <t>Präzisiere, welche Produktkategorien oder welcher Anteil der eingesetzten Sigron-Produkte mit welchem Umweltzeichen ausgezeichnet sind, um den tatsächlichen Abdeckungsgrad nachvollziehbar zu machen.</t>
  </si>
  <si>
    <t>P0025-F004</t>
  </si>
  <si>
    <t>Transdatix Software "Drastische Reduzierung von Papier und Fahrwege durch Digitalisierung."</t>
  </si>
  <si>
    <t>Transdatix behauptet drastische Reduktion von Papier und Fahrwegen durch Digitalisierung ohne quantitative Belege.</t>
  </si>
  <si>
    <t>Das Adjektiv 'drastisch' impliziert eine erhebliche Wirkung, die auf dieser Seite weder durch Messwerte noch durch Zeitraum oder Bezugsgröße belegt wird. Ohne Quantifizierung bleibt die Aussage nicht prüfbar.</t>
  </si>
  <si>
    <t>Ergänze konkrete Kennzahlen zur Reduktion (z. B. eingesparte Papiermengen, vermiedene Fahrkilometer) mit Zeitraum und Ausgangsbasis.</t>
  </si>
  <si>
    <t>P0026-F001</t>
  </si>
  <si>
    <t>Wir suchen unsere Lieferant*innen immer nach ökologischen Gesichtspunkten aus. Waren mit ökologischem Zertifikat werden bevorzugt (Gmund Papier). Darüber hinaus versuchen wir, Material (Papier), das wir z. B. in der Letterpress übrig haben, in den Papierkreislauf zurückzubringen (Seedpap). Geräte und Maschinen werden wenn möglich ausschließlich repariert.</t>
  </si>
  <si>
    <t>Lieferantenauswahl nach ökologischen Kriterien, Bevorzugung zertifizierter Waren, Papierkreislauf und Reparatur von Geräten als Nachhaltigkeitsmaßnahmen.</t>
  </si>
  <si>
    <t>Auf dieser Seite wird ein ökologisches Zertifikat für Gmund Papier erwähnt, ohne zu erläutern, welcher Standard, welche Zertifizierungsstelle oder welcher Abdeckungsumfang dahintersteckt. Die Aussage bleibt damit nicht prüfbar.</t>
  </si>
  <si>
    <t>Bitte ergänzen, welches konkrete Zertifikat (z. B. FSC, PEFC) für Gmund Papier gilt, wer es ausstellt und was genau zertifiziert ist.</t>
  </si>
  <si>
    <t>P0026-F002</t>
  </si>
  <si>
    <t>Die Maschinen der Letterpress sind hauptsächlich Hand- / Fuß-betrieben, [daher verzichten wir hier auf Strom]. Wir verzichten [außerdem] explizit auf Verarbeitungsprozesse, die nicht umweltfreundlich sind (Heißfolienprägung).</t>
  </si>
  <si>
    <t>Verzicht auf Strom durch manuelle Maschinen und Verzicht auf als nicht umweltfreundlich eingestufte Prozesse wie Heißfolienprägung.</t>
  </si>
  <si>
    <t>Auf dieser Seite wird Heißfolienprägung pauschal als nicht umweltfreundlich eingestuft, ohne Methodik oder Belege für diese Einordnung zu liefern. Die ökologische Wirkung des Stromverzichts durch manuelle Maschinen wird nicht quantifiziert oder eingeordnet.</t>
  </si>
  <si>
    <t>Bitte ergänzen, auf welcher Grundlage Heißfolienprägung als nicht umweltfreundlich eingestuft wird, und ggf. die ökologische Wirkung des Stromverzichts durch manuelle Maschinen belegen.</t>
  </si>
  <si>
    <t>P0026-F003</t>
  </si>
  <si>
    <t>Reduktion von Papier durch Digitalisierung von Dokumenten (Lieferscheine, Rechnungen, etc.)</t>
  </si>
  <si>
    <t>Transdatix Software fördert Papierreduktion bei Lieferanten durch Digitalisierung von Dokumenten.</t>
  </si>
  <si>
    <t>Auf dieser Seite wird eine Papierreduktion durch Digitalisierung als Maßnahme bei Lieferanten genannt, ohne Angaben zu Umfang, Reichweite oder messbarer Wirkung. Die Aussage bleibt damit nicht prüfbar.</t>
  </si>
  <si>
    <t>Bitte ergänzen, in welchem Umfang die Digitalisierung umgesetzt wird (z. B. Anteil digitalisierter Dokumente, Anzahl betroffener Lieferanten) und welche messbare Papierreduktion erzielt wird.</t>
  </si>
  <si>
    <t>P0027-F001</t>
  </si>
  <si>
    <t>liegt auch der Anteil der eingekauften, ökologisch höherwertigen Produkte / Dienstleistungen im Hinblick auf vermutlich hohem bzw. sehr hohem Niveau.</t>
  </si>
  <si>
    <t>Anteil ökologisch höherwertiger Einkäufe wird als hoch/sehr hoch eingeschätzt, ohne messbare Belege.</t>
  </si>
  <si>
    <t>Die Aussage beruht ausdrücklich auf Vermutung ('vermutlich') und das Unternehmen räumt selbst ein, keine systematische Auswertung vornehmen zu können. Auf dieser Seite fehlen jegliche Messwerte, Bezugsgrößen oder Methodik.</t>
  </si>
  <si>
    <t>Entweder konkrete Daten/Schätzwerte mit Methodik und Bezugsgröße ergänzen oder die Aussage als nicht quantifizierbar kennzeichnen und auf eine positive Gesamtdarstellung verzichten.</t>
  </si>
  <si>
    <t>P0027-F002</t>
  </si>
  <si>
    <t>Unseres Wissens werden keine Produkte / Dienstleistungen zugekauft, die in der Lieferkette mit unverhältnismäßig hohen schädlichen Umweltauswirkungen einhergehen.</t>
  </si>
  <si>
    <t>Positive Lieferkettenaussage ohne schädliche Umweltauswirkungen, nur auf Wissensbasis ohne Prüfnachweis.</t>
  </si>
  <si>
    <t>Die Aussage ist explizit auf 'unseres Wissens' eingeschränkt, was auf fehlende systematische Prüfung hindeutet. Auf dieser Seite fehlen Methodik, Prüfprozesse oder Belege für die Lieferkettenüberprüfung.</t>
  </si>
  <si>
    <t>Ergänzen, auf welcher Grundlage (z.B. Lieferantenbefragung, Zertifikate, Ausschlussliste) diese Einschätzung beruht, um die Aussage prüfbar zu machen.</t>
  </si>
  <si>
    <t>P0027-F003</t>
  </si>
  <si>
    <t>den Papierverbrauch deutlich reduziert. Begleitet wurde diese Skalierung des Printbereichs mit dem Umstieg unserer Druckerzeugnisse auf umweltschonendes Papier (mit PEFC-Zertifizierung bzw. mind. 70 % PEFC-Anteil, überprüft anhand der GFA-Lizenznummer).</t>
  </si>
  <si>
    <t>Papierverbrauch deutlich reduziert und Umstieg auf PEFC-zertifiziertes Papier mit mind. 70 % PEFC-Anteil, verifiziert per GFA-Lizenznummer.</t>
  </si>
  <si>
    <t>Das PEFC-Zertifikat ist ein anerkanntes Siegel, der Mindestanteil (70 %) und die Verifikationsmethode (GFA-Lizenznummer) sind angegeben. Leichte Restunsicherheit bleibt, da 'deutlich reduziert' ohne Ausgangswert/Prozentzahl bleibt.</t>
  </si>
  <si>
    <t>P0028-F001</t>
  </si>
  <si>
    <t>Ziel für die kommenden Jahre ist es, einerseits das an einigen Stellen beschädigte (undichte) Flachdach unseres Gebäudes von der Stadt Salzburg sanieren zu lassen und mit einer in diesem Zuge angelegten Dachbegrünung die Wärmeisolierung bzw. Kühlung des Hauses zu verbessern.</t>
  </si>
  <si>
    <t>Ziel: Dachbegrünung zur Verbesserung der Wärmeisolierung/Kühlung – ohne konkreten Zeitraum oder Messgrößen.</t>
  </si>
  <si>
    <t>Das Ziel wird ohne konkreten Zeitraum, Zielwert oder Umsetzungsstatus genannt. Auf dieser Seite fehlen Angaben dazu, wann die Maßnahme realisiert werden soll und wie die Verbesserung gemessen wird.</t>
  </si>
  <si>
    <t>Konkreten Umsetzungszeitraum und messbare Zielgröße (z.B. erwartete Reduktion des Heiz-/Kühlbedarfs in %) ergänzen.</t>
  </si>
  <si>
    <t>P0028-F002</t>
  </si>
  <si>
    <t>soll in diesem Zuge eine Photovoltaik-Anlage auf den Dächern des Gebäudes der ARGEkultur finanziert und anschließend in Betrieb genommen werden, um Öko-Strom zu produzieren und den Strom-Bezug über die 'Salzburg AG' zu reduzieren.</t>
  </si>
  <si>
    <t>Geplante PV-Anlage zur Öko-Strom-Produktion und Reduktion des Strombezugs – ohne Zeitraum, Kapazität oder Reduktionsziel.</t>
  </si>
  <si>
    <t>Das Ziel nennt weder einen konkreten Zeitraum noch eine geplante Anlagenkapazität oder einen quantifizierten Reduktionswert. Auf dieser Seite fehlen alle prüfbaren Eckdaten.</t>
  </si>
  <si>
    <t>Geplanten Umsetzungszeitraum, Anlagenkapazität (kWp) und erwartete prozentuale Reduktion des Strombezugs ergänzen.</t>
  </si>
  <si>
    <t>P0028-F003</t>
  </si>
  <si>
    <t>Längerfristig steht außerdem die Entscheidung an, einer Energie-Gemeinschaft beizutreten.</t>
  </si>
  <si>
    <t>Längerfristiger Plan zum Beitritt einer Energie-Gemeinschaft – ohne Zeitraum, Kriterien oder Umsetzungsplan.</t>
  </si>
  <si>
    <t>Die Aussage ist sehr vage ('längerfristig', 'Entscheidung steht an') und enthält weder einen Zeitraum noch Kriterien oder einen Umsetzungsplan. Auf dieser Seite fehlen alle prüfbaren Angaben.</t>
  </si>
  <si>
    <t>Konkreten Zeithorizont und Entscheidungskriterien für den Beitritt zu einer Energie-Gemeinschaft ergänzen.</t>
  </si>
  <si>
    <t>P0029-F001</t>
  </si>
  <si>
    <t>legen wir als gemeinnütziges und öffentlich gefördertes Unternehmen unser unternehmerisches Handeln nicht nur in der offiziellen Kommunikation nach außen offen (z. B. durch die Veröffentlichung von Tätigkeitsberichten), sondern auch im persönlichen Umgang mit Lieferant*innen, um zu für beide Seiten vertretbaren Entscheidungen zu kommen.</t>
  </si>
  <si>
    <t>Das Unternehmen positioniert sich als transparent gegenüber Lieferanten und der Öffentlichkeit, ohne konkrete Belege oder Methoden zu nennen.</t>
  </si>
  <si>
    <t>Die Aussage bezieht sich auf soziale Transparenz in der Lieferkette, nicht auf Umwelt- oder Nachhaltigkeitsleistung im engeren Sinne. Die Aussage ist hinreichend konkret eingegrenzt (Tätigkeitsberichte, Jahresgespräche) und enthält keine übertriebenen Umwelt- oder Nachhaltigkeitsbehauptungen.</t>
  </si>
  <si>
    <t>P0030-F001</t>
  </si>
  <si>
    <t>Wir präferieren immer lokale oder nationale Anbieter*innen, wenn es möglich ist, auch wenn die Ware etwas teurer ist.</t>
  </si>
  <si>
    <t>Transdatix Software behauptet, lokale/nationale Lieferanten zu bevorzugen – als implizit nachhaltige Beschaffungspraxis.</t>
  </si>
  <si>
    <t>Die Aussage stellt eine Präferenz für lokale/nationale Anbieter als nachhaltigkeitsbezogene Beschaffungspraxis dar, ohne Belege, Kriterien oder Umsetzungsgrad zu nennen. Auf dieser Seite fehlen Angaben dazu, wie oft diese Präferenz tatsächlich umgesetzt wird und welche Nachhaltigkeitswirkung damit verbunden ist.</t>
  </si>
  <si>
    <t>Ergänze konkrete Angaben dazu, in welchem Anteil der Beschaffungsfälle lokale/nationale Anbieter tatsächlich gewählt werden und welche messbaren Nachhaltigkeitskriterien dabei zugrunde liegen.</t>
  </si>
  <si>
    <t>P0031-F001</t>
  </si>
  <si>
    <t>Von den genannten zehn größten Lieferant*innen wurden sieben (auch) im Hinblick auf den Aspekt der Transparenz ausgewählt. Drei der zehn Lieferant*innen sind – z. B. aufgrund ihrer Größe – im Hinblick der Transparenz zumindest in einigen Fällen fragwürdig, im Hinblick auf äußere Gegebenheiten oder Marktmacht aber in weiten Teilen nicht austauschbar.</t>
  </si>
  <si>
    <t>70 % der Top-Lieferanten wurden nach Transparenzkriterien ausgewählt, drei fragwürdige Lieferanten bleiben aber mangels Alternativen im Portfolio.</t>
  </si>
  <si>
    <t>Die positive Hervorhebung von sieben Lieferanten ohne Einordnung des Gesamtlieferantenportfolios (nur zehn von wie vielen?) kann einen verzerrten Gesamteindruck erzeugen. Auf dieser Seite fehlt die Bezugsgröße zum vollständigen Lieferantenkreis.</t>
  </si>
  <si>
    <t>Ergänze die Gesamtzahl aller Lieferanten sowie den Anteil, der nach Transparenzkriterien geprüft oder ausgewählt wurde, um den Teilbefund einzuordnen.</t>
  </si>
  <si>
    <t>P0031-F002</t>
  </si>
  <si>
    <t>Ziel ist weiterhin eine schrittweise Abkehr von oeticket für weitere Ticketing-Bereiche (z. B. für Auswärtsspiele außerhalb des Gebäudes der ARGEkultur). Außerdem ist es unser Ziel, unsere Lieferant*innen jährlich im Hinblick auf gesetzliche Auflagen (z. B. Lieferkettengesetz) oder Nachhaltigkeit zu prüfen (z. B. durch regelmäßige Check-Ups auf deren Webseiten etc.).</t>
  </si>
  <si>
    <t>Ziel ist die jährliche Nachhaltigkeits- und Compliance-Prüfung aller Lieferanten sowie schrittweise Abkehr von oeticket – ohne konkreten Zeitplan oder Messgröße.</t>
  </si>
  <si>
    <t>Die Ziele enthalten weder einen konkreten Zielwert noch eine klare Bezugsgröße (z. B. Anteil geprüfter Lieferanten) oder einen verbindlichen Umsetzungsplan. Auf dieser Seite fehlen Zwischenziele und Erfolgskriterien.</t>
  </si>
  <si>
    <t>Ergänze konkrete Messgrößen (z. B. Anteil geprüfter Lieferanten), einen Zeitplan und Kriterien, anhand derer die Zielerreichung überprüft werden kann.</t>
  </si>
  <si>
    <t>P0035-F001</t>
  </si>
  <si>
    <t>Die Entscheidung haben wir 2002 getroffen, weil die VBV damals die einzige Vorsorgekasse war, die für das Gesamtportfolio eine nachhaltige Veranlagung durchgeführt hat.</t>
  </si>
  <si>
    <t>VBV Vorsorgekasse wird als nachhaltig veranlagend für das Gesamtportfolio dargestellt, ohne aktuelle Methodik oder Kriterien zu erläutern.</t>
  </si>
  <si>
    <t>Die Aussage bezieht sich auf einen Finanzpartner und stellt dessen nachhaltige Veranlagung positiv heraus, ohne auf dieser Seite die aktuelle Methodik, Kriterien oder Systemgrenzen der nachhaltigen Veranlagung zu erläutern. Der historische Bezug (2002) und die fehlende aktuelle Einordnung verstärken die Unschärfe.</t>
  </si>
  <si>
    <t>Auf dieser Seite sollte ergänzt werden, nach welchen aktuellen Kriterien oder Standards die VBV das Gesamtportfolio nachhaltig veranlagt (z.B. ESG-Kriterien, Ausschlusslisten, angewandte Norm).</t>
  </si>
  <si>
    <t>P0035-F002</t>
  </si>
  <si>
    <t>Das Engagement der VBV ist weiterhin vorbildlich in diesem Bereich. Sie hat für die Veranlagung nachhaltig strategische Ziele im Sinne der Sustainable Development Goals der Vereinten Nationen definiert. Bestätigt wird dieses Engagement u. a. mit dem ersten Platz beim 'Austrian Sustainability Reporting Award 2022' für ihren GRI-konformen Geschäfts- und Nachhaltigkeitsbericht in der Kategorie 'Mikro-, Klein- und Mittelbetriebe sowie kleine Organisationen' und durch weitere mehrfache Zertifizierungen. Sie hat außerdem bei der letzten ÖGUT-Nachhaltigkeitsbeurteilung mit 'Gold' abgeschnitten</t>
  </si>
  <si>
    <t>VBV wird als vorbildlich nachhaltig dargestellt und mit mehreren Auszeichnungen und Zertifizierungen belegt, darunter ÖGUT Gold und ein Reporting Award.</t>
  </si>
  <si>
    <t>Mehrere Auszeichnungen und Zertifizierungen werden genannt, jedoch fehlt auf dieser Seite eine Erklärung, was die 'weiteren mehrfachen Zertifizierungen' konkret abdecken und welcher Standard oder Scope der ÖGUT-Beurteilung zugrunde liegt. Die Aussage 'vorbildlich' ist zudem werblich und unbelegt.</t>
  </si>
  <si>
    <t>Auf dieser Seite sollte präzisiert werden, welche weiteren Zertifizierungen gemeint sind und welchen Scope (z.B. welche Portfolioteile, welche Kriterien) die ÖGUT-Beurteilung abdeckt.</t>
  </si>
  <si>
    <t>P0035-F003</t>
  </si>
  <si>
    <t>Die Salzburger Sparkasse ist bei den Nachhaltigkeitsprojekten auf der firmeneigenen Website der 'Erste Bank AG' mit einem Projekt zur nachhaltigen Energieberatung aufgeführt. Des weiteren finden sich detaillierte Beschreibungen betreffend nachhaltigkeitsbezogener Offenlegungen.</t>
  </si>
  <si>
    <t>Salzburger Sparkasse wird als nachhaltig positioniert, gestützt auf ein einzelnes Projekt und externe Offenlegungen ohne inhaltliche Erläuterung auf dieser Seite.</t>
  </si>
  <si>
    <t>Ein einzelnes Nachhaltigkeitsprojekt (Energieberatung) und ein Verweis auf externe Offenlegungen werden als Beleg für die nachhaltige Ausrichtung der Salzburger Sparkasse herangezogen, ohne Gesamteinordnung oder inhaltliche Erläuterung auf dieser Seite. Dies erweckt einen positiven Gesamteindruck auf Basis eines Teilaspekts.</t>
  </si>
  <si>
    <t>Auf dieser Seite sollte ergänzt werden, inwiefern das genannte Einzelprojekt repräsentativ für die nachhaltige Gesamtausrichtung der Salzburger Sparkasse ist, oder es sollten weitere konkrete Belege zur Nachhaltigkeitsperformance genannt werden.</t>
  </si>
  <si>
    <t>P0036-F001</t>
  </si>
  <si>
    <t>Im Berichtszeitraum haben wir unsere Finanzpartner*innen mehrfach im Hinblick auf ethische Grundwerte (so wie auf Nachhaltigkeit und Transparenz) überprüft.</t>
  </si>
  <si>
    <t>Finanzpartner wurden auf ethische Grundwerte, Nachhaltigkeit und Transparenz überprüft – ohne Methodik, Kriterien oder Ergebnisse.</t>
  </si>
  <si>
    <t>Auf dieser Seite fehlen Angaben dazu, welche Kriterien, Methoden oder Standards bei der Überprüfung angewendet wurden und zu welchem Ergebnis diese geführt hat. Die Aussage bleibt damit nicht prüfbar.</t>
  </si>
  <si>
    <t>Ergänze, welche konkreten Kriterien/Standards für die Überprüfung galten, wie viele Partner geprüft wurden und was das Ergebnis war.</t>
  </si>
  <si>
    <t>P0037-F001</t>
  </si>
  <si>
    <t>Sollte sich im Bereich der Gemeinwohl-Banken oder des Gemeinwohlkontos eine Möglichkeit ergeben, werden wir diese jedoch prüfen bzw. in Erwägung ziehen.</t>
  </si>
  <si>
    <t>Vage Zukunftsaussage zur möglichen Nutzung von Gemeinwohl-Banken ohne konkreten Zielwert oder Zeitraum.</t>
  </si>
  <si>
    <t>Die Aussage formuliert eine bedingte Zukunftsabsicht ohne konkreten Zielwert, Zeitraum oder Umsetzungsplan. Auf dieser Seite fehlen jegliche Kriterien, anhand derer die Prüfung oder Umsetzung nachvollzogen werden könnte.</t>
  </si>
  <si>
    <t>Ergänze konkrete Kriterien, einen Zeitraum und messbare Bedingungen, unter denen eine Umstellung auf Gemeinwohl-Banken geprüft oder vollzogen werden soll.</t>
  </si>
  <si>
    <t>P0037-F002</t>
  </si>
  <si>
    <t>Fortgeschritten</t>
  </si>
  <si>
    <t>Selbsteinschätzung des eigenen Nachhaltigkeitsniveaus als 'Fortgeschritten' ohne Belege oder Methodik auf dieser Seite.</t>
  </si>
  <si>
    <t>Die Selbsteinschätzung 'Fortgeschritten' ist eine positive Nachhaltigkeitspositionierung ohne erklärendes Bewertungsschema, Vergleichsmaßstab oder Beleg auf dieser Seite. Es bleibt unklar, nach welchem Standard oder welcher Methodik diese Einstufung erfolgt.</t>
  </si>
  <si>
    <t>Ergänze den Bewertungsrahmen oder Standard, auf dem die Selbsteinschätzung 'Fortgeschritten' basiert, sowie die zugrunde liegenden Kriterien.</t>
  </si>
  <si>
    <t>P0038-F001</t>
  </si>
  <si>
    <t>Haus: Umrüstung LED 15.000,00 EUR einmalig mittelfristig</t>
  </si>
  <si>
    <t>Geplante Investition in LED-Umrüstung als Zukunftsausgabe genannt.</t>
  </si>
  <si>
    <t>Die Aussage benennt eine konkrete Investitionssumme und einen zeitlichen Horizont (mittelfristig). Es fehlt zwar ein exakter Zielzeitpunkt, aber der Kontext ist klar eingegrenzt und die Aussage ist nicht werblich überhöht.</t>
  </si>
  <si>
    <t>P0038-F002</t>
  </si>
  <si>
    <t>Haus: Photovoltaik 150.000,00 EUR einmalig mittelfristig</t>
  </si>
  <si>
    <t>Geplante Investition in Photovoltaik als Zukunftsausgabe mit Betrag und Zeithorizont genannt.</t>
  </si>
  <si>
    <t>Die Aussage nennt eine konkrete Investitionssumme und den Zeithorizont (mittelfristig). Ein exakter Zielzeitpunkt fehlt, jedoch ist die Aussage sachlich und nicht werblich überhöht.</t>
  </si>
  <si>
    <t>P0040-F001</t>
  </si>
  <si>
    <t>Gebäude: Umrüstung LED 20.000,00 EUR einmalig mittelfristig</t>
  </si>
  <si>
    <t>Geplante Investition in LED-Umrüstung als Zukunftsausgabe gelistet, ohne Angabe zum Umsetzungsstand.</t>
  </si>
  <si>
    <t>Die LED-Umrüstung wird als geplante Zukunftsausgabe aufgeführt, jedoch fehlt in der Umsetzungsspalte ein Betrag, sodass unklar bleibt, ob und in welchem Umfang diese Maßnahme realisiert wurde. Auf dieser Seite fehlt eine klare Aussage zum Umsetzungsstatus.</t>
  </si>
  <si>
    <t>Ergänze den tatsächlich umgesetzten Betrag oder einen klaren Hinweis, ob und warum die LED-Umrüstung im Berichtszeitraum nicht umgesetzt wurde.</t>
  </si>
  <si>
    <t>P0040-F002</t>
  </si>
  <si>
    <t>Personal: Anschaffung E-Lastenrad (anteilig) 2.000,00 EUR einmalig mittelfristig 1.700,00 EUR</t>
  </si>
  <si>
    <t>Anschaffung eines E-Lastenrads als Zukunftsinvestition mit teilweiser Umsetzung (1.700 von 2.000 EUR).</t>
  </si>
  <si>
    <t>Die Anschaffung eines E-Lastenrads wird als Einzelmaßnahme im Kontext einer umfassenden Investitionsliste dargestellt; der Umsetzungsbetrag ist konkret angegeben. Die Einbettung in die Gesamtliste verhindert einen irreführenden Gesamteindruck.</t>
  </si>
  <si>
    <t>P0040-F003</t>
  </si>
  <si>
    <t>Die wichtigste (soziale) 'Investition' während der Covid-19-Pandemie war diejenige in unsere Mitarbeiter*innen. So konnten wir nicht nur die Erhöhungen auf Fair Pay umsetzen (s. u.), sondern während der Lockdowns durch Kurzarbeit und Ersatzleistungen sämtliche festangestellten und die wesentlichen freiberuflichen Mitarbeiter*innen im Unternehmen halten.</t>
  </si>
  <si>
    <t>Soziale Nachhaltigkeitsbehauptung: Fair-Pay-Erhöhungen und Mitarbeiterbindung während der Pandemie als besondere Leistung dargestellt.</t>
  </si>
  <si>
    <t>Die Aussage zu Fair Pay und vollständiger Mitarbeiterbindung ist eine positive Sozialbehauptung, die auf dieser Seite nicht durch konkrete Zahlen, Definitionen oder Nachweise zu Fair Pay belegt wird. Der Verweis auf spätere Ausführungen ('s. u.') entlastet nicht ausreichend.</t>
  </si>
  <si>
    <t>Ergänze auf dieser Seite konkrete Angaben dazu, was unter Fair Pay verstanden wird (z. B. Bezug auf einen definierten Standard oder Mindestlohn) und in welchem Umfang die Erhöhungen umgesetzt wurden.</t>
  </si>
  <si>
    <t>P0041-F001</t>
  </si>
  <si>
    <t>Für 2023 und 2024 sind – im Zusammenhang mit Neubesetzungen bzw. Umstrukturierungen beim Personal – Investitionen in den teilweisen Umbau der Büros bzw. in die Schaffung neuer Arbeitsplätze geplant, um das Raum- und Arbeitsklima zu verbessern.</t>
  </si>
  <si>
    <t>Geplante Investitionen in Büroumbau und neue Arbeitsplätze zur Verbesserung des Raum- und Arbeitsklimas für 2023/2024.</t>
  </si>
  <si>
    <t>Die Aussage benennt konkrete Maßnahmen mit Zeitraum (2023/2024) und nachvollziehbarem Ziel. Es fehlen zwar Kennzahlen, aber der Aussagekern ist klar eingegrenzt und nicht übertrieben.</t>
  </si>
  <si>
    <t>P0041-F002</t>
  </si>
  <si>
    <t>B 2.6 Selbsteinschätzung
Vorbildlich</t>
  </si>
  <si>
    <t>Die Organisation bewertet sich selbst als 'Vorbildlich' ohne Begründung oder Belege auf dieser Seite.</t>
  </si>
  <si>
    <t>Die Selbsteinschätzung 'Vorbildlich' ist eine positive Nachhaltigkeitspositionierung ohne jegliche Erläuterung, Methodik oder Kriterien auf dieser Seite. Es bleibt unklar, worauf sich die Bewertung bezieht und nach welchem Maßstab sie vergeben wurde.</t>
  </si>
  <si>
    <t>Auf dieser Seite sollte erläutert werden, nach welchen Kriterien oder welchem Bewertungsrahmen die Einstufung 'Vorbildlich' vergeben wurde und auf welche Bereiche sie sich konkret bezieht.</t>
  </si>
  <si>
    <t>P0042-F001</t>
  </si>
  <si>
    <t>Grundsätzlich bemühen wir uns, das Haus energieeffizient zu bespielen; Potenzial besteht allerdings in Maßnahmen zur Energiegewinnung, Emissionsreduktion und Klimatisierung</t>
  </si>
  <si>
    <t>Allgemeine Behauptung energieeffizienter Betrieb des Hauses ohne konkrete Belege oder Kennzahlen.</t>
  </si>
  <si>
    <t>Die Aussage, das Haus energieeffizient zu bespielen, ist eine positive Umweltbehauptung ohne konkrete Messwerte, Verbrauchsdaten oder Methodik auf dieser Seite. Es fehlen Kennzahlen oder Belege, die die Behauptung prüfbar machen.</t>
  </si>
  <si>
    <t>Konkrete Energieverbrauchsdaten, Einsparwerte oder eine Methodik zur Messung der Energieeffizienz ergänzen, um die Aussage prüfbar zu machen.</t>
  </si>
  <si>
    <t>P0042-F002</t>
  </si>
  <si>
    <t>In der Vergangenheit wurde bereits die Haus- und Sicherheitstechnik weitgehend auf LED umgestellt.</t>
  </si>
  <si>
    <t>Umstellung der Haus- und Sicherheitstechnik auf LED als ökologische Maßnahme dargestellt, ohne Angaben zu Abdeckung oder Einspareffekten.</t>
  </si>
  <si>
    <t>Die LED-Umstellung wird als positive Maßnahme hervorgehoben, ohne Angaben zum Abdeckungsgrad (nur 'weitgehend') oder zu konkreten Einspareffekten. Der Gesamtkontext ökologischer Maßnahmen bleibt unklar.</t>
  </si>
  <si>
    <t>Angaben zum tatsächlichen Abdeckungsgrad der LED-Umstellung sowie zu messbaren Energieeinsparungen ergänzen, um den Teilaspekt einzuordnen.</t>
  </si>
  <si>
    <t>P0042-F003</t>
  </si>
  <si>
    <t>Ein interessantes Förderprogramm für den Kulturbereich – im Hinblick auf sozial-ökologische Verbesserungen – ist das Förderprogramm 'Klimafitte Kulturbetriebe' des BMKÖS, dessen erster Call Ende 2022 ausgeschrieben wurde</t>
  </si>
  <si>
    <t>Verweis auf Förderprogramm 'Klimafitte Kulturbetriebe' als Instrument für sozial-ökologische Verbesserungen, ohne konkrete Nutzung oder Ergebnisse.</t>
  </si>
  <si>
    <t>Das Förderprogramm wird als relevante Option für ökologische Verbesserungen genannt, ohne dass auf dieser Seite konkrete Antragsstellung, Bewilligung oder geplante Maßnahmen beschrieben werden. Es bleibt unklar, ob und wie das Programm genutzt wird.</t>
  </si>
  <si>
    <t>Angaben ergänzen, ob und in welchem Umfang das Förderprogramm tatsächlich beantragt oder genutzt wird, sowie welche konkreten Maßnahmen damit finanziert werden sollen.</t>
  </si>
  <si>
    <t>P0043-F001</t>
  </si>
  <si>
    <t>Ja, wir können bestätigen, dass unser Betrieb nicht auf ökologisch bedenklichen Ressourcen aufbaut.</t>
  </si>
  <si>
    <t>Bestätigung, dass das Geschäftsmodell nicht auf ökologisch bedenklichen Ressourcen aufbaut.</t>
  </si>
  <si>
    <t>Die Aussage ist eine pauschale Selbstauskunft ohne konkrete Belege, Methodik oder Einschränkungen auf dieser Seite. Es fehlt eine Erläuterung, welche Ressourcen geprüft wurden und nach welchem Standard.</t>
  </si>
  <si>
    <t>Ergänzen, welche Ressourcen konkret geprüft wurden, nach welcher Methode oder welchem Standard die Bewertung erfolgte und welche Systemgrenzen gelten.</t>
  </si>
  <si>
    <t>P0043-F002</t>
  </si>
  <si>
    <t>Im Zuge der Auseinandersetzung mit dem Förderprogramm 'Klimafitte Kulturbetriebe' haben wir im Berichtszeitraum mehrere Projekte identifiziert, die wesentlich zu einer Verbesserung hinsichtlich ökologischer Kriterien beitragen würden. Zu diesen Projekten gehört – neben einer möglichen Umrüstung der Veranstaltungstechnik (Beleuchtung) auf LED – eine Instandsetzung der Flachdächer unseres Gebäudes, kombiniert mit einer verbesserten Isolierung der Dächer durch Dachbegrünung und einer Nutzung der Flächen zur Energieerzeugung durch Photovoltaik</t>
  </si>
  <si>
    <t>Mehrere ökologische Investitionsprojekte (LED, Dachbegrünung, PV) wurden identifiziert und sollen wesentlich zur Verbesserung beitragen.</t>
  </si>
  <si>
    <t>Die Aussage benennt konkrete Maßnahmen mit Kostenangaben und verweist auf einen realen Planungsstand (Energieberatung 2022, Planungen seit 2021). Die Formulierung 'würden' signalisiert noch nicht abgeschlossene Umsetzung, was ausreichend transparent ist.</t>
  </si>
  <si>
    <t>P0044-F001</t>
  </si>
  <si>
    <t>Die bisherige Situation, durch die u. a. der sämtlichen Witterungsbedingungen ausgesetzte Holzboden des Lichthofs regelmäßig erneuert werden musste, wurde dadurch deutlich verbessert und führt zu weniger Verschleiß und Materialeinsatz.</t>
  </si>
  <si>
    <t>Überdachung des Lichthofs wird als Maßnahme zur Reduktion von Verschleiß und Materialeinsatz dargestellt.</t>
  </si>
  <si>
    <t>Die Aussage hebt eine Einzelmaßnahme positiv hervor, ohne quantifizierbare Angaben zur tatsächlichen Materialeinsparung oder Einordnung in den Gesamtkontext zu liefern. Auf dieser Seite fehlen Mengenangaben oder Vergleichswerte, die die Wirkung prüfbar machen.</t>
  </si>
  <si>
    <t>Ergänze konkrete Angaben zur Größenordnung der Materialeinsparung (z.B. Häufigkeit der bisherigen Erneuerung vs. künftig erwartete Zyklen) oder einen messbaren Vergleichswert.</t>
  </si>
  <si>
    <t>P0044-F002</t>
  </si>
  <si>
    <t>2023 und 2024 sollen die oben genannten ökologisch sinnvollen Projekte (Dachsanierung, Photovoltaik etc.) umgesetzt werden.</t>
  </si>
  <si>
    <t>Zukünftige Umsetzung von als ökologisch sinnvoll bezeichneten Projekten wie Dachsanierung und Photovoltaik für 2023/2024 angekündigt.</t>
  </si>
  <si>
    <t>Die Aussage nennt zwar einen Zeitraum (2023/2024), benennt die Projekte aber nur pauschal und ohne konkrete Zielwerte, Bezugsgrößen oder Umsetzungsstatus. Auf dieser Seite fehlt eine nachvollziehbare Einordnung der erwarteten ökologischen Wirkung.</t>
  </si>
  <si>
    <t>Ergänze konkrete Zielwerte oder erwartete ökologische Wirkungen der genannten Projekte (z.B. erwartete CO₂-Einsparung oder Energieerzeugung durch Photovoltaik) sowie den aktuellen Umsetzungsstand.</t>
  </si>
  <si>
    <t>P0045-F001</t>
  </si>
  <si>
    <t>Die ARGEkultur ist von ihrem Selbstverständnis eine offene Kulturinitiative, die Partizipation und Transparenz anstrebt.</t>
  </si>
  <si>
    <t>ARGEkultur bezeichnet sich als offene Kulturinitiative, die Partizipation und Transparenz anstrebt – ohne konkrete Belege auf dieser Seite.</t>
  </si>
  <si>
    <t>Die Aussage ist eine positive Selbstpositionierung hinsichtlich Partizipation und Transparenz. Auf der Seite werden jedoch konkrete Strukturen (Generalversammlung, Stimmrecht, Mitgliedschaft) beschrieben, die die Behauptung teilweise stützen.</t>
  </si>
  <si>
    <t>P0050-F001</t>
  </si>
  <si>
    <t>Die Evaluierung der psychischen Belastungen der Mitarbeiterinnen ist seit 2013 gesetzlich vorgeschrieben und wird im Auftrag der AUVA durchgeführt.</t>
  </si>
  <si>
    <t>Gesetzlich vorgeschriebene Evaluierung psychischer Belastungen wird als Teil des Mitarbeiter*innenschutzes dargestellt.</t>
  </si>
  <si>
    <t>Die Aussage beschreibt eine gesetzliche Pflicht, benennt diese aber explizit als solche und stellt sie nicht als besondere freiwillige Leistung dar. Die Einordnung als Pflicht ist auf der Seite klar erkennbar.</t>
  </si>
  <si>
    <t>P0051-F001</t>
  </si>
  <si>
    <t>Nahezu alle Arbeitsplätze sind barrierefrei zugänglich. Ausnahmen gibt es lediglich im Bereich der Veranstaltungstechnik.</t>
  </si>
  <si>
    <t>Barrierefreiheit der Arbeitsplätze wird als nahezu vollständig dargestellt, mit benannten Ausnahmen im Veranstaltungstechnikbereich.</t>
  </si>
  <si>
    <t>Die Aussage benennt aktiv die Ausnahmen und schränkt den positiven Claim damit selbst ein. Der Gesamteindruck ist dadurch ausreichend differenziert, auch wenn keine Quoten oder Messgrößen genannt werden.</t>
  </si>
  <si>
    <t>P0051-F002</t>
  </si>
  <si>
    <t>Unsere Arbeitsplätze sind grundsätzlich sicher; insbesondere diejenigen, die spezielle Sicherheitsanforderungen haben (z. B. im Veranstaltungsbereich).</t>
  </si>
  <si>
    <t>Pauschale Sicherheitsbehauptung für alle Arbeitsplätze ohne konkrete Belege oder Kennzahlen auf dieser Seite.</t>
  </si>
  <si>
    <t>Die Aussage ist eine positive Leistungsbehauptung ohne messbare Belege wie Unfallzahlen, Prüfergebnisse oder Zertifizierungen auf dieser Seite. Der Verweis auf AUVA-Besuche folgt zwar im nächsten Absatz, belegt aber nicht die Sicherheit der Arbeitsplätze selbst.</t>
  </si>
  <si>
    <t>Ergänze konkrete Belege wie Unfallstatistiken, Ergebnisse der AUVA-Prüfungen oder Zertifizierungen, um die Sicherheitsbehauptung nachvollziehbar zu machen.</t>
  </si>
  <si>
    <t>P0052-F001</t>
  </si>
  <si>
    <t>Die ARGEkultur setzt sich [...] auf allen Ebenen des Unternehmens für Barrierefreiheit und Inklusion, Diversität, Geschlechter- sowie soziale Gerechtigkeit ein.</t>
  </si>
  <si>
    <t>Leitbildaussage: ARGEkultur bekennt sich auf allen Unternehmensebenen zu Diversität, Inklusion und sozialer Gerechtigkeit.</t>
  </si>
  <si>
    <t>Die Aussage ist eine positive Nachhaltigkeitspositionierung im sozialen Bereich, die auf dieser Seite durch konkrete Beispiele (Stellenausschreibungen, Gleichlohnprinzip, Veranstaltungspraxis) teilweise untermauert wird. Die Reichweite des Claims 'auf allen Ebenen' bleibt jedoch pauschal.</t>
  </si>
  <si>
    <t>P0052-F002</t>
  </si>
  <si>
    <t>Wichtigstes Gleichstellungskriterium ist für uns allerdings immer noch der Grundsatz 'Gleiche Bezahlung bei gleicher Arbeit' – ein Kriterium, das wir zu 100 % umsetzen.</t>
  </si>
  <si>
    <t>ARGEkultur behauptet, das Prinzip 'Gleiche Bezahlung bei gleicher Arbeit' zu 100 % umzusetzen.</t>
  </si>
  <si>
    <t>Gleiche Bezahlung bei gleicher Arbeit ist gesetzlich vorgeschrieben; die Darstellung als besonderes Leistungsmerkmal mit '100 %'-Claim ist potenziell irreführend. Auf dieser Seite fehlt jede methodische Erläuterung, wie die vollständige Umsetzung gemessen oder überprüft wird.</t>
  </si>
  <si>
    <t>Ergänzen, wie die 100%-Umsetzung überprüft wird (z. B. durch interne Gehaltsanalyse, externe Prüfung oder Kollektivvertragsbindung) und klarstellen, dass dies dem gesetzlichen Mindeststandard entspricht.</t>
  </si>
  <si>
    <t>P0052-F003</t>
  </si>
  <si>
    <t>Dennoch sind Schulungen und Bildungsangebote für unsere Mitarbeiter*innen ein kurz- bzw. mittelfristiges Thema für uns</t>
  </si>
  <si>
    <t>ARGEkultur kündigt Schulungen und Bildungsangebote für Mitarbeitende als kurz- bis mittelfristiges Ziel an.</t>
  </si>
  <si>
    <t>Die Zukunftsaussage enthält weder einen konkreten Zielwert noch einen definierten Zeitraum oder Umsetzungsplan. Auf dieser Seite fehlen Angaben dazu, welche Schulungen geplant sind und bis wann.</t>
  </si>
  <si>
    <t>Konkretisieren, welche Schulungsmaßnahmen geplant sind, bis wann diese umgesetzt werden sollen und wie der Fortschritt gemessen wird.</t>
  </si>
  <si>
    <t>P0054-F001</t>
  </si>
  <si>
    <t>Bei der Beschäftigung von Menschen mit Behinderung erfüllen wir die gesetzliche Quote und beschäftigen eine*n Mitarbeiter*in mit Behinderung</t>
  </si>
  <si>
    <t>Erfüllung der gesetzlichen Behindertenquote wird als positive Aussage dargestellt.</t>
  </si>
  <si>
    <t>Die Erfüllung der gesetzlichen Behindertenquote ist eine rechtliche Pflicht und keine besondere Leistung. Auf dieser Seite wird sie jedoch als positive Aussage präsentiert, ohne dass eine darüber hinausgehende Leistung erkennbar ist.</t>
  </si>
  <si>
    <t>Die Aussage sollte klarstellen, dass es sich um die Erfüllung einer gesetzlichen Mindestanforderung handelt, und ggf. ergänzen, ob das Unternehmen darüber hinausgehende Maßnahmen zur Inklusion ergreift.</t>
  </si>
  <si>
    <t>P0054-F002</t>
  </si>
  <si>
    <t>Ja, wir können bestätigen, dass keine Strukturen, Verhaltensweisen oder Teilaspekte erfüllt werden, die menschenunwürdige Arbeitsbedingungen unterstützen</t>
  </si>
  <si>
    <t>Selbstbestätigung, dass keine menschenunwürdigen Arbeitsbedingungen vorliegen, ohne externe Belege oder Nachweise.</t>
  </si>
  <si>
    <t>Die Aussage ist eine reine Selbstauskunft ohne externe Prüfung, Nachweise oder Verweise auf Kontrollmechanismen. Auf dieser Seite fehlen konkrete Belege, die die Behauptung stützen.</t>
  </si>
  <si>
    <t>Ergänzen Sie konkrete Belege oder Verweise auf interne/externe Prüfmechanismen (z.B. Audits, Beschwerdekanäle, Zertifizierungen), die die Aussage nachvollziehbar machen.</t>
  </si>
  <si>
    <t>P0055-F001</t>
  </si>
  <si>
    <t>Im Rahmen unseres breit angelegten und partizipativen Awareness-Prozesses (ab 2023) wird es verpflichtende Workshops für alle wesentlichen Mitarbeiter*innen der ARGEkultur zu den Themen Vielfalt und Antidiskriminierung geben</t>
  </si>
  <si>
    <t>Geplante verpflichtende Workshops zu Vielfalt und Antidiskriminierung ab 2023 als Nachhaltigkeitsziel.</t>
  </si>
  <si>
    <t>Das Ziel ist konkret beschrieben (Themen, Zielgruppe, Zeitraum ab 2023) und mit Beispielpartnern belegt. Die Abdeckung ('wesentliche Mitarbeiter*innen') bleibt leicht unscharf, ist aber ausreichend eingegrenzt.</t>
  </si>
  <si>
    <t>P0055-F002</t>
  </si>
  <si>
    <t>Mittelfristig geplant sind außerdem anonyme Mitarbeiter*innen-Befragungen (auch in einfacher Sprache) und eine Bedarfserhebung für eine Gesundheitsförderung der ÖGK.</t>
  </si>
  <si>
    <t>Mittelfristig geplante Gesundheitsförderungsmaßnahmen ohne konkreten Zeitraum oder Zielwert.</t>
  </si>
  <si>
    <t>Die Aussage nennt keine konkreten Zeiträume oder Erfolgskriterien für die geplanten Maßnahmen. 'Mittelfristig' ist zu vage, um die Umsetzung prüfbar zu machen.</t>
  </si>
  <si>
    <t>Konkreten Zeitraum (z. B. bis Ende 2024) und Erfolgskriterien für die Befragungen und die Bedarfserhebung ergänzen.</t>
  </si>
  <si>
    <t>P0056-F001</t>
  </si>
  <si>
    <t>Einen 'lebenswürdigen Verdienst' stellen wir über die hohe Priorisierung unseres Personals, die Betriebsvereinbarung und Entlohnung unserer Mitarbeiter*innen nach dem Fair-Pay-Schema sicher.</t>
  </si>
  <si>
    <t>Lebenswürdiger Verdienst wird durch Fair-Pay-Schema und Betriebsvereinbarung sichergestellt.</t>
  </si>
  <si>
    <t>Die Aussage wird auf dieser Seite durch konkrete Angaben gestützt: Verweis auf das Fair-Pay-Gehaltsschema der IG Kultur, Betriebsvereinbarung und jährliche Inflationsanpassung. Die Bezugsgröße (IG Kultur) ist benannt, jedoch ohne externe Verlinkung oder Nachweis.</t>
  </si>
  <si>
    <t>P0056-F002</t>
  </si>
  <si>
    <t>den Mitarbeiter*innen auch bewusst ist, dass wir über dem Branchenschnitt entlohnen und das Fair-Pay-Gehälter jährlich an die bestehende Inflation angepasst, also i. d. R. erhöht werden.</t>
  </si>
  <si>
    <t>Behauptung, über dem Branchenschnitt zu entlohnen, ohne Beleg oder Vergleichsquelle auf dieser Seite.</t>
  </si>
  <si>
    <t>Die Aussage, über dem Branchenschnitt zu entlohnen, ist ein Vergleichsclaim ohne Angabe von Quelle, Zeitraum oder Methodik auf dieser Seite. Es fehlt eine nachvollziehbare Vergleichsbasis.</t>
  </si>
  <si>
    <t>Bitte Quelle und Zeitraum für den Branchenschnittvergleich ergänzen (z. B. Kollektivvertrag, Statistik Austria, Erhebungsjahr).</t>
  </si>
  <si>
    <t>P0058-F001</t>
  </si>
  <si>
    <t>nehmen wir bereits bei Planung des Veranstaltungsprogramms – wo möglich – Rücksicht auf die Work-Life-Balance unserer Mitarbeiter*innen. So gibt es sonntags und feiertags bei uns i. d. R. keine Veranstaltungen oder Proben.</t>
  </si>
  <si>
    <t>Work-Life-Balance-Maßnahme: keine Veranstaltungen/Proben sonntags und feiertags als besondere Leistung dargestellt.</t>
  </si>
  <si>
    <t>Die Aussage stellt eine organisatorische Praxis als Nachhaltigkeitsmaßnahme dar, die jedoch durch die Einschränkung 'i. d. R.' und 'wo möglich' relativiert wird. Es handelt sich um eine branchenübliche Praxis, die nicht als außergewöhnliche Leistung gewertet werden kann, aber die Einschränkungen mildern das Risiko.</t>
  </si>
  <si>
    <t>P0058-F002</t>
  </si>
  <si>
    <t>unsere Bezüge liegen in dieser Beispielrechnung also ca. 800,00 EUR über dem standortabhängigen 'lebenswürdigen Verdienst'.</t>
  </si>
  <si>
    <t>ARGEkultur behauptet, Löhne liegen ca. 800 EUR über dem lebenswürdigen Verdienst – positive Sozialaussage mit konkretem Zahlenbezug.</t>
  </si>
  <si>
    <t>Die Aussage ist mit konkreten Zahlen belegt (Referenzbudget 1.487 EUR, Nettobezug 2.260,52 EUR) und methodisch eingegrenzt. Die Fußnote weist jedoch darauf hin, dass 2025er Faktoren statt Berichtszeitraum-Faktoren verwendet wurden, was die Vergleichbarkeit leicht einschränkt.</t>
  </si>
  <si>
    <t>P0060-F001</t>
  </si>
  <si>
    <t>werden wir die Stundensätze für die geringfügig Beschäftigten wie für die freien Mitarbeiter*innen in den kommenden Jahren deutlich erhöhen und somit weiterhin für einen 'lebenswürdigen Verdienst' oberhalb des Branchenschnitts sorgen können.</t>
  </si>
  <si>
    <t>Ziel: Stundensätze deutlich erhöhen für lebenswürdigen Verdienst oberhalb des Branchenschnitts – ohne konkreten Zielwert oder Zeitraum.</t>
  </si>
  <si>
    <t>Das Ziel nennt keine konkreten Zielwerte (z. B. Prozentsatz der Erhöhung) und keinen präzisen Zeitraum. Der Vergleich 'oberhalb des Branchenschnitts' ist ohne Angabe der Vergleichsgröße oder Methodik nicht prüfbar.</t>
  </si>
  <si>
    <t>Konkreten Zielwert (z. B. Erhöhung um X %), einen definierten Zeitraum sowie die Bezugsgröße für den Branchenschnitt ergänzen.</t>
  </si>
  <si>
    <t>P0061-F001</t>
  </si>
  <si>
    <t>Der Anteil an vegetarischen und veganen Gerichten bzw. Speisen aus ökologisch-regionaler Herkunft nimmt im ARGE Beisl seit Jahren kontinuierlich zu und liegt inzwischen über 50 %.</t>
  </si>
  <si>
    <t>Über 50 % der Gerichte im ARGE Beisl sind vegetarisch/vegan oder aus ökologisch-regionaler Herkunft – kontinuierlich steigend.</t>
  </si>
  <si>
    <t>Die 50-%-Angabe ist nicht methodisch belegt – auf dieser Seite fehlt, wie dieser Anteil gemessen wird (nach Anzahl Gerichte, Umsatz, Gewicht?) und welche Kriterien für 'ökologisch-regional' gelten. Zudem ist unklar, ob sich der Anteil auf alle Gerichte oder nur das Mittagsmenü bezieht.</t>
  </si>
  <si>
    <t>Ergänze, wie der 50-%-Anteil berechnet wird (z. B. Anzahl Menüoptionen, Einkaufsvolumen) und welche konkreten Kriterien für 'ökologisch-regional' gelten (z. B. Zertifizierung, Herkunftsradius).</t>
  </si>
  <si>
    <t>P0061-F002</t>
  </si>
  <si>
    <t>In der Küche im Büro der ARGEkultur sorgen wir für Bio- bzw. Fair-Trade-Kaffee, Milch, Zucker und Obst aus regionalem und ökologischem Anbau</t>
  </si>
  <si>
    <t>ARGEkultur stellt Mitarbeitenden Bio-/Fair-Trade-Kaffee und Produkte aus regionalem und ökologischem Anbau bereit.</t>
  </si>
  <si>
    <t>Auf dieser Seite fehlen Belege, welche Zertifizierungen oder Standards hinter 'Bio' und 'Fair-Trade' stehen und was konkret unter 'regionalem und ökologischem Anbau' verstanden wird. Die Aussage bleibt ohne nachvollziehbare Kriterien oder Nachweise.</t>
  </si>
  <si>
    <t>Ergänze, welche Bio- und Fair-Trade-Zertifizierungen (z. B. AMA Bio, Fairtrade-Siegel) genutzt werden und was 'regional' konkret bedeutet (z. B. Herkunftsradius oder Region).</t>
  </si>
  <si>
    <t>P0061-F003</t>
  </si>
  <si>
    <t>Die meisten Mitarbeiter*innen der ARGEkultur wohnen innerhalb bzw. im Umkreis der Stadt Salzburg und kommen mit dem ÖPNV, dem Fahrrad oder zu Fuß in die Arbeit</t>
  </si>
  <si>
    <t>ARGEkultur stellt heraus, dass die meisten Mitarbeitenden umweltfreundliche Verkehrsmittel für den Arbeitsweg nutzen.</t>
  </si>
  <si>
    <t>Die Aussage 'die meisten' ist nicht quantifiziert – auf dieser Seite fehlen konkrete Zahlen oder Anteile zur Verkehrsmittelnutzung. Ohne Bezugsgröße ist die positive Nachhaltigkeitsbehauptung nicht prüfbar.</t>
  </si>
  <si>
    <t>Ergänze konkrete Anteile oder Zahlen zur Verkehrsmittelnutzung der Mitarbeitenden (z. B. Prozentsatz ÖPNV/Fahrrad/Fuß vs. PKW).</t>
  </si>
  <si>
    <t>P0062-F001</t>
  </si>
  <si>
    <t>Für Dienstfahrten unseres Personals innerhalb der Stadt wird der ÖPNV oder das Fahrrad benutzt. Dazu stellen wir zwei Diensträder zur Verfügung, die von uns angeschafft und gewartet werden. Dienstreisen sind selten und werden stets mit der Bahn absolviert.</t>
  </si>
  <si>
    <t>Dienstfahrten ausschließlich per ÖPNV/Fahrrad, Dienstreisen stets per Bahn – positive Mobilitätsaussage ohne Quantifizierung.</t>
  </si>
  <si>
    <t>Die Aussage ist konkret auf Verkehrsmittelwahl bezogen und durch die Nennung von zwei Diensträdern sowie der Bahnnutzung plausibel eingegrenzt. Eine vollständige Quantifizierung (z.B. Anteil der Fahrten) fehlt, ist aber angesichts der Kleinteiligkeit der Aussage kein gravierendes Defizit.</t>
  </si>
  <si>
    <t>P0062-F002</t>
  </si>
  <si>
    <t>Die Sensibilisierung der Mitarbeiter*innen im Hinblick auf ökologische Fragen ist sehr hoch – insbesondere derjenigen Mitarbeiter*innen mit Einkaufsverantwortung. Dies ist mitunter auch das Ergebnis eines Bewusstseinsbildungsprozesses, der entscheidende Impulse durch die Gemeinwohlökonomie erhalten hat.</t>
  </si>
  <si>
    <t>Behauptung sehr hoher ökologischer Sensibilisierung der Mitarbeitenden ohne messbare Belege.</t>
  </si>
  <si>
    <t>Die Aussage "sehr hoch" ist eine wertende Selbsteinschätzung ohne nachvollziehbare Messgröße oder Nachweis auf dieser Seite. Der Verweis auf die Gemeinwohlökonomie erklärt den Prozess, belegt aber nicht das behauptete Niveau der Sensibilisierung.</t>
  </si>
  <si>
    <t>Auf dieser Seite sollte konkretisiert werden, woran die hohe Sensibilisierung gemessen wird (z.B. Teilnahmequoten, durchgeführte Maßnahmen, Befragungsergebnisse).</t>
  </si>
  <si>
    <t>P0062-F003</t>
  </si>
  <si>
    <t>Weiterbildungen gab es im Berichtszeitraum nicht, sind aber mittelfristig geplant (s. u.).</t>
  </si>
  <si>
    <t>Ökologische Weiterbildungen für Mitarbeitende sind mittelfristig geplant – Zukunftsaussage ohne konkreten Zeitraum oder Inhalt.</t>
  </si>
  <si>
    <t>Die Aussage enthält ein Zukunftsversprechen, jedoch ohne konkreten Zeitraum, Zielinhalt oder Umsetzungsplan auf dieser Seite. "Mittelfristig" ist nicht ausreichend präzise, um die Aussage prüfbar zu machen.</t>
  </si>
  <si>
    <t>Auf dieser Seite sollte ergänzt werden, bis wann und zu welchen ökologischen Themen Weiterbildungen geplant sind.</t>
  </si>
  <si>
    <t>P0062-F004</t>
  </si>
  <si>
    <t>Kaffee und Obst werden allerdings von uns gestellt und sind zu 100 % ökologischer Herkunft.</t>
  </si>
  <si>
    <t>100 % ökologische Herkunft von Kaffee und Obst behauptet, ohne Zertifizierung oder Nachweis auf dieser Seite.</t>
  </si>
  <si>
    <t>Die 100%-Aussage zur ökologischen Herkunft ist konkret, aber auf dieser Seite fehlt jeder Nachweis (z.B. Bio-Siegel, Lieferantenangabe, Zertifizierung). Ohne Beleg bleibt die Aussage unprüfbar.</t>
  </si>
  <si>
    <t>Auf dieser Seite sollte angegeben werden, durch welches Siegel oder welchen Nachweis die ökologische Herkunft von Kaffee und Obst belegt wird.</t>
  </si>
  <si>
    <t>P0063-F001</t>
  </si>
  <si>
    <t>Das oben beschriebene geringe Betriebsangebot wird zu ca. 90 % genutzt.</t>
  </si>
  <si>
    <t>Ca. 90 % Nutzungsgrad des ökologischen Mobilitätsangebots für Mitarbeitende wird als positiver Wert dargestellt.</t>
  </si>
  <si>
    <t>Die Aussage bezieht sich ausdrücklich auf ein als 'gering' beschriebenes Betriebsangebot, ohne zu erläutern, welchen Anteil der Gesamtmobilität der Mitarbeitenden dieses Angebot abdeckt. Der hohe Nutzungsgrad kann einen positiven Gesamteindruck erzeugen, der ohne Einordnung der tatsächlichen Reichweite irreführend ist.</t>
  </si>
  <si>
    <t>Auf dieser Seite sollte ergänzt werden, welchen Anteil der Gesamtmobilität der Mitarbeitenden das ökologische Betriebsangebot abdeckt, um den 90%-Nutzungsgrad einordnen zu können.</t>
  </si>
  <si>
    <t>P0063-F002</t>
  </si>
  <si>
    <t>Ja, wir können bestätigen, dass wir weder Verschwendung von Ressourcen noch unökologisches Verhalten von Mitarbeiter*innen (oder von anderen Berührungsgruppen im Haus) dulden.</t>
  </si>
  <si>
    <t>Selbstauskunft, dass weder Ressourcenverschwendung noch unökologisches Verhalten geduldet wird – ohne Belege oder Maßnahmen.</t>
  </si>
  <si>
    <t>Die Aussage ist eine reine Selbstbestätigung ohne Angabe konkreter Maßnahmen, Richtlinien oder Kontrollmechanismen, die das behauptete Verhalten belegen. Auf dieser Seite fehlen jegliche nachvollziehbaren Belege für diese Behauptung.</t>
  </si>
  <si>
    <t>Auf dieser Seite sollten konkrete Maßnahmen, Richtlinien oder Kontrollmechanismen genannt werden, die belegen, wie Ressourcenverschwendung und unökologisches Verhalten verhindert werden.</t>
  </si>
  <si>
    <t>P0063-F003</t>
  </si>
  <si>
    <t>Seit Ende 2022 wird o. g. regionale Obstkiste (der Firma BioFerdl) wöchentlich für die Verpflegung der Mitarbeiter*innen bezogen. 2022 haben wir uns ein E-Lastenrad für kleinere Transporte innerhalb der Stadt angeschafft.</t>
  </si>
  <si>
    <t>Einzelmaßnahmen (regionale Bio-Obstkiste, E-Lastenrad) werden als umgesetzte Nachhaltigkeitsmaßnahmen hervorgehoben.</t>
  </si>
  <si>
    <t>Zwei Einzelmaßnahmen werden positiv hervorgehoben, ohne dass eine Einordnung in den Gesamtkontext der Unternehmensaktivitäten oder deren Umweltwirkung auf dieser Seite erfolgt. Es entsteht ein positiver Nachhaltigkeitseindruck ohne Gesamtbild.</t>
  </si>
  <si>
    <t>Auf dieser Seite sollte ergänzt werden, welchen Beitrag diese Einzelmaßnahmen im Verhältnis zu den Gesamtaktivitäten des Unternehmens leisten, um einen verzerrten Gesamteindruck zu vermeiden.</t>
  </si>
  <si>
    <t>P0064-F001</t>
  </si>
  <si>
    <t>2023 soll die Mülltrennung in den Büros bzw. in der Kaffeeküche verbessert werden. Bisher haben wir nur nach Papier-, Bio- und Restmüll getrennt; analog zur neuen Müllverordnung der Stadt Salzburg (ab 01.01.2023) wird es künftig auch Gebinde für Plastik und Aluminium geben.</t>
  </si>
  <si>
    <t>Verbesserung der Mülltrennung als Ziel 2023, orientiert an gesetzlicher Müllverordnung.</t>
  </si>
  <si>
    <t>Die Anpassung an die gesetzliche Müllverordnung der Stadt Salzburg wird als geplante Verbesserungsmaßnahme dargestellt, obwohl es sich um die Erfüllung einer rechtlichen Vorgabe handelt. Auf dieser Seite fehlt eine Einordnung, die klarstellt, dass dies eine gesetzliche Pflicht und keine freiwillige Nachhaltigkeitsleistung ist.</t>
  </si>
  <si>
    <t>Klarstellen, dass die Maßnahme primär der Erfüllung der gesetzlichen Müllverordnung dient, und ggf. freiwillige Zusatzmaßnahmen davon abgrenzen.</t>
  </si>
  <si>
    <t>P0064-F002</t>
  </si>
  <si>
    <t>2023 wird eine Zertifizierung der ARGEkultur im Rahmen von Green Events Salzburg angestrebt und in der Folge dauerhaft implementiert. Dazu wird es Schulungen für einzelne Mitarbeiter*innen (v. a. aus dem Veranstaltungsbereich) geben.</t>
  </si>
  <si>
    <t>Angestrebte Zertifizierung nach Green Events Salzburg mit Schulungen für Mitarbeitende.</t>
  </si>
  <si>
    <t>Das Label 'Green Events Salzburg' wird genannt, aber auf dieser Seite fehlen Angaben dazu, was genau zertifiziert wird (Scope), welche Anforderungen der Standard umfasst und wer die Zertifizierung vergibt. Der Status ist zudem nur als angestrebt formuliert.</t>
  </si>
  <si>
    <t>Ergänzen, welche Anforderungen Green Events Salzburg umfasst, welcher Bereich der ARGEkultur zertifiziert wird und wer die Zertifizierung vergibt.</t>
  </si>
  <si>
    <t>P0064-F003</t>
  </si>
  <si>
    <t>Ab 2024 bilden wir eine Mitarbeiterin der ARGEkultur (unterstützt von der IG Kultur) innerhalb des internationalen Trainingsprogramms FULCRUM – Sustainability at the Centre: Make Culture and Environment meet zur 'Nachhaltigkeits-Botschafterin' aus und streben mittelfristig an, konkrete Maßnahmen aus diesem Prozess im Unternehmen zu verankern.</t>
  </si>
  <si>
    <t>Zukunftsziel: Ausbildung einer Nachhaltigkeits-Botschafterin ab 2024 und mittelfristige Verankerung konkreter Maßnahmen.</t>
  </si>
  <si>
    <t>Das Ziel ist zeitlich nur vage ('mittelfristig') und inhaltlich unspezifisch ('konkrete Maßnahmen') formuliert; auf dieser Seite fehlen Zielwerte, Zeitrahmen für die Maßnahmenumsetzung und Kriterien für den Erfolg.</t>
  </si>
  <si>
    <t>Konkretisieren, welche Maßnahmen bis wann umgesetzt werden sollen und anhand welcher Kriterien der Erfolg gemessen wird.</t>
  </si>
  <si>
    <t>P0064-F004</t>
  </si>
  <si>
    <t>Perspektivisch denken wir über die Anschaffung von Klimatickets für Mitarbeiter*innen bzw. das Unternehmen nach (z. B. für Dienstreisen) – wobei uns hier durch die Förderrichtlinien enge Grenzen gesetzt sind.</t>
  </si>
  <si>
    <t>Vage Zukunftsüberlegung zur Anschaffung von Klimatickets für Dienstreisen ohne konkreten Plan oder Zeitrahmen.</t>
  </si>
  <si>
    <t>Die Aussage ist sehr unverbindlich ('perspektivisch denken wir nach') und enthält weder einen Zeitrahmen noch einen konkreten Zielwert oder Umsetzungsplan. Auf dieser Seite fehlt jede Konkretisierung, die die Aussage prüfbar machen würde.</t>
  </si>
  <si>
    <t>Angeben, bis wann eine Entscheidung getroffen werden soll, für wie viele Mitarbeitende Klimatickets angedacht sind und welche Schritte zur Klärung der Förderrichtlinien unternommen werden.</t>
  </si>
  <si>
    <t>P0072-F001</t>
  </si>
  <si>
    <t>Bei der Preisgestaltung achten wir besonders auf soziale Aspekte: Unsere Tickets sind i. d. R. günstiger als bei Einrichtungen der sogenannten Hochkultur oder bei nicht geförderten Einrichtungen bzw. kommerziellen Anbieter*innen.</t>
  </si>
  <si>
    <t>Tickets werden als günstiger als bei Hochkultur und kommerziellen Anbietern positioniert – soziale Preisgestaltung als Nachhaltigkeitsleistung.</t>
  </si>
  <si>
    <t>Die Aussage stellt soziale Preisgestaltung als besondere Leistung dar, ohne konkrete Preisvergleiche, Bezugsgrößen oder Methodik zu nennen. Auf dieser Seite fehlt ein nachvollziehbarer Beleg für den Vergleich.</t>
  </si>
  <si>
    <t>Konkrete Preisbeispiele oder eine Vergleichsmethodik ergänzen, um den Günstigkeitsanspruch nachvollziehbar zu belegen.</t>
  </si>
  <si>
    <t>P0072-F002</t>
  </si>
  <si>
    <t>Der Fokus liegt hier deutlich auf den lokalen und regionalen Partner*innen in der Stadt bzw. im Land Salzburg (und deren Communities). So gewinnt die ARGEkultur nicht nur stetig neue Künstler*innen bzw. Partner*innen, sondern auch neues Publikum.</t>
  </si>
  <si>
    <t>Lokale und regionale Partnerschaftsorientierung wird als positives Merkmal der Programmgestaltung hervorgehoben.</t>
  </si>
  <si>
    <t>Die Aussage hebt den lokalen/regionalen Fokus positiv hervor, ohne den tatsächlichen Anteil lokaler vs. nicht-lokaler Partner zu quantifizieren. Auf dieser Seite fehlt eine Einordnung des Gesamtanteils.</t>
  </si>
  <si>
    <t>Anteil lokaler/regionaler Partner an der Gesamtprogrammgestaltung quantifizieren oder einordnen, um den Gesamteindruck zu belegen.</t>
  </si>
  <si>
    <t>P0074-F001</t>
  </si>
  <si>
    <t>neben der grundsätzlichen physischen Barrierefreiheit des Gebäudes, den zahlreichen Ermäßigungen (s. o.) oder unser durchgehend gendersensiblen Sprache – eine Fülle von Maßnahmen</t>
  </si>
  <si>
    <t>Physische Barrierefreiheit, zahlreiche Ermäßigungen und gendersensible Sprache werden als Maßnahmen für Inklusion genannt, ohne konkrete Belege.</t>
  </si>
  <si>
    <t>Die Aussage nennt eine 'Fülle von Maßnahmen' und 'zahlreiche Ermäßigungen', ohne diese auf dieser Seite konkret zu spezifizieren oder zu belegen. Der Verweis 's. o.' verweist auf nicht sichtbare Inhalte.</t>
  </si>
  <si>
    <t>Die genannten Maßnahmen und Ermäßigungen sollten auf dieser Seite konkret aufgelistet oder zumindest mit messbaren Angaben (z. B. Anzahl, Umfang, Zielgruppen) belegt werden.</t>
  </si>
  <si>
    <t>P0074-F002</t>
  </si>
  <si>
    <t>Mit unserer Teilnahme an der Aktion 'Hunger auf Kunst und Kultur' bieten wir seit vielen Jahren pro Veranstaltung zwei Tickets für Personen aus benachteiligten sozialen Verhältnissen an</t>
  </si>
  <si>
    <t>Teilnahme an 'Hunger auf Kunst und Kultur' mit zwei Freitickets pro Veranstaltung für sozial Benachteiligte wird als Inklusionsmaßnahme dargestellt.</t>
  </si>
  <si>
    <t>Zwei Tickets pro Veranstaltung werden als Inklusionsmaßnahme hervorgehoben, ohne dass die Gesamtkapazität oder die tatsächliche Reichweite dieser Maßnahme eingeordnet wird. Der positive Eindruck entsteht durch Hervorhebung einer Einzelmaßnahme ohne Gesamtbild.</t>
  </si>
  <si>
    <t>Die Reichweite dieser Maßnahme sollte durch Angabe der Gesamtkapazität pro Veranstaltung oder der jährlichen Gesamtzahl geförderter Besucher*innen eingeordnet werden.</t>
  </si>
  <si>
    <t>P0074-F003</t>
  </si>
  <si>
    <t>Der Aufbau einer rein digitalen Spielstätte im Jahr 2022 – dem Digitalen Foyer (siehe hier) – hatte zwar seinen Hintergrund vor allem in der durch die Pandemie gestiegenen Bedeutung von VR-Technologien, war aber darüber hinaus ebenfalls der (geglückte) Versuch, Publikum zu erreichen</t>
  </si>
  <si>
    <t>Das Digitale Foyer 2022 wird als 'geglückter Versuch' zur Publikumserweiterung dargestellt, ohne Belege für den Erfolg.</t>
  </si>
  <si>
    <t>Der Begriff 'geglückt' impliziert eine positive Wirkungsbehauptung, die auf dieser Seite nicht durch Nutzungszahlen, Reichweite oder andere Belege untermauert wird. Die Aussage bleibt ohne nachvollziehbare Grundlage.</t>
  </si>
  <si>
    <t>Der Erfolg des Digitalen Foyers sollte durch konkrete Kennzahlen (z. B. Anzahl Nutzer*innen, Reichweite, Zielgruppenabdeckung) auf dieser Seite belegt werden.</t>
  </si>
  <si>
    <t>P0076-F001</t>
  </si>
  <si>
    <t>Die Gagenverabredungen mit den Künstler*innen werden von der Künstlerischen Geschäftsführung dabei so getroffen, dass die Künstler*innen einerseits für ihre Leistungen fair bezahlt werden</t>
  </si>
  <si>
    <t>ARGEkultur behauptet, Künstler*innen fair zu bezahlen, ohne Kriterien oder Maßstäbe für Fairness zu nennen.</t>
  </si>
  <si>
    <t>Der Begriff 'fair bezahlt' ist eine positive Nachhaltigkeitsbehauptung ohne Definition, Methodik oder Vergleichsmaßstab auf dieser Seite. Auf dieser Seite fehlt jede Erläuterung, anhand welcher Kriterien Fairness bemessen wird.</t>
  </si>
  <si>
    <t>Ergänze konkrete Kriterien oder Mindeststandards (z. B. Orientierung an Tarifen, Mindesthonoraren oder branchenüblichen Richtwerten), anhand derer 'fair' definiert wird.</t>
  </si>
  <si>
    <t>P0076-F002</t>
  </si>
  <si>
    <t>Im Rahmen der Aktion 'Hunger auf Kunst und Kultur wurden in den letzten Jahren folgende Werte erreicht</t>
  </si>
  <si>
    <t>ARGEkultur weist konkrete Jahreszahlen zu kostenlosen Karten für benachteiligte Gruppen im Rahmen der Aktion 'Hunger auf Kunst und Kultur' aus.</t>
  </si>
  <si>
    <t>Die Aussage ist durch konkrete Zahlen (Kartenanzahl, Gegenwert in €, Spenden) für vier Jahre belegt und wird durch den Hinweis auf Covid-19-Effekte eingeordnet. Die Seite stellt diesen Teilaspekt dar, ohne einen positiven Gesamteindruck zur Barrierefreiheit des gesamten Angebots zu erwecken, da explizit auf fehlende Gesamtdaten hingewiesen wird.</t>
  </si>
  <si>
    <t>P0077-F001</t>
  </si>
  <si>
    <t>Im Einklang mit unserem Leitbild achten wir auch bei den Werbemaßnahmen streng auf die Vermeidung diskriminierender (z. B. sexistischer, rassistischer usw.) Inhalte. Stattdessen bemühen wir uns um eine möglichst inklusive und diskriminierungsarme Sprache bzw. Bildsprache und fordern dies auch aktiv von unseren Künstler*innen und Kooperationspartner*innen ein.</t>
  </si>
  <si>
    <t>Behauptung ethischer, inklusiver und diskriminierungsfreier Werbemaßnahmen im Einklang mit dem Leitbild.</t>
  </si>
  <si>
    <t>Die Aussage ist eine positive Nachhaltigkeits-/Sozialpositionierung, die auf dieser Seite durch konkrete Beispiele (Sprache, Bildsprache, Anforderungen an Partner) plausibel eingegrenzt wird. Es verbleibt eine geringe Restunsicherheit, da keine externen Belege oder Prüfmechanismen genannt werden.</t>
  </si>
  <si>
    <t>P0078-F001</t>
  </si>
  <si>
    <t>Für 2024 ist die Erarbeitung eines Verhaltenskodexes und eines Awareness-Konzepts geplant, das 2025 in Kraft treten soll und das Diskriminierungen jedweder Art präventiv verhindern bzw. bei stattfindenden Diskriminierungen für die beteiligten Personen handlungsleitend sein soll.</t>
  </si>
  <si>
    <t>Geplante Erarbeitung eines Verhaltenskodexes und Awareness-Konzepts zur Diskriminierungsprävention bis 2025.</t>
  </si>
  <si>
    <t>Das Ziel ist mit konkretem Zeitrahmen (Erarbeitung 2024, Inkrafttreten 2025) und inhaltlicher Ausrichtung (Diskriminierungsprävention) hinreichend spezifiziert. Es handelt sich um ein soziales Nachhaltigkeitsziel ohne Umweltbezug, das auf dieser Seite ausreichend eingegrenzt ist.</t>
  </si>
  <si>
    <t>P0079-F001</t>
  </si>
  <si>
    <t>Ab 2025 werden an der ARGEkultur sowohl sog. 'Relaxed Performances' (ENTSPANNT IN DIE ARGE) eingeführt, mit denen v. a. potentielle Besucher*innen aus dem hochsensiblen bzw. autistischen Spektrum angesprochen werden sollen.</t>
  </si>
  <si>
    <t>Ankündigung von 'Relaxed Performances' ab 2025 zur Barrierefreiheit für hochsensible/autistische Besucher*innen ohne konkrete Umsetzungsdetails.</t>
  </si>
  <si>
    <t>Die Aussage benennt ein konkretes Ziel mit Zeitangabe (ab 2025) und klar definierter Zielgruppe. Es fehlen zwar Umsetzungsdetails, aber der Aussagekern ist hinreichend eingegrenzt und nicht übertrieben.</t>
  </si>
  <si>
    <t>P0079-F002</t>
  </si>
  <si>
    <t>In einer geplanten Reihe GEMEINSAM IN DIE ARGE werden darüber hinaus Personen angesprochen, die trotz ihrer sozialen Situation (Einsamkeit, Alter etc.) zu einem Veranstaltungsbesuch – gemeinsam mit anderen, ihnen unbekannten Besucher*innen – motiviert werden sollen.</t>
  </si>
  <si>
    <t>Geplantes Inklusionsprogramm für sozial isolierte Personen ohne Zeitangabe oder Umsetzungsplan.</t>
  </si>
  <si>
    <t>Die Reihe wird als 'geplant' beschrieben, ohne dass ein konkreter Startzeitpunkt, Umfang oder Umsetzungsstatus auf dieser Seite genannt wird. Wesentliche Angaben zur Prüfbarkeit fehlen.</t>
  </si>
  <si>
    <t>Ergänze einen konkreten Startzeitpunkt sowie den aktuellen Planungsstand der Reihe GEMEINSAM IN DIE ARGE.</t>
  </si>
  <si>
    <t>P0079-F003</t>
  </si>
  <si>
    <t>D 1.6 Selbsteinschätzung
Vorbildlich</t>
  </si>
  <si>
    <t>Selbsteinschätzung der eigenen Leistung in Bereich D 1.6 als 'Vorbildlich' ohne nachvollziehbare Begründung auf dieser Seite.</t>
  </si>
  <si>
    <t>Die Selbstbewertung 'Vorbildlich' ist eine positive Nachhaltigkeitspositionierung ohne erkennbare Methodik, Vergleichsmaßstab oder Begründung auf dieser Seite. Es bleibt unklar, anhand welcher Kriterien diese Einstufung erfolgt.</t>
  </si>
  <si>
    <t>Ergänze die Kriterien oder den Bewertungsmaßstab, auf dessen Basis die Selbsteinschätzung 'Vorbildlich' vergeben wurde.</t>
  </si>
  <si>
    <t>P0080-F001</t>
  </si>
  <si>
    <t>In unserem Leitbild wird betont, dass sich die ARGEkultur "für Solidarität im Kulturbereich" engagiert. Sie "wirkt aktiv an der Verbesserung der dortigen Arbeitsbedingungen mit".</t>
  </si>
  <si>
    <t>ARGEkultur behauptet, aktiv an der Verbesserung der Arbeitsbedingungen im Kulturbereich mitzuwirken.</t>
  </si>
  <si>
    <t>Die Aussage wird auf der Seite durch konkrete Mitgliedschaften (Dachverband Salzburger Kulturstätten, IG Kultur) und das Engagement für gerechte Bezahlung plausibel untermauert. Die Behauptung bleibt jedoch allgemein und ohne messbare Ergebnisse.</t>
  </si>
  <si>
    <t>P0082-F001</t>
  </si>
  <si>
    <t>Wie oben bereits mehrfach ausgeführt, engagieren wir uns in allen drei Bereichen. Im Bereich der Kooperation mit zivilgesellschaftlichen Initiativen sei auf unser Veranstaltungsprogramm hingewiesen.</t>
  </si>
  <si>
    <t>ARGEkultur behauptet Engagement in allen drei Bereichen (ökologische/soziale/qualitative Branchenstandards), ohne konkrete Belege für ökologischen Beitrag.</t>
  </si>
  <si>
    <t>Die Aussage umfasst explizit ökologische Standards, ohne auf dieser Seite konkrete Maßnahmen, Ergebnisse oder Nachweise für den ökologischen Bereich zu liefern. Der Verweis auf das Veranstaltungsprogramm und Netzwerke belegt soziale, nicht ökologische Wirkung.</t>
  </si>
  <si>
    <t>Auf dieser Seite sollten konkrete Maßnahmen oder Ergebnisse zum ökologischen Engagement ergänzt werden, um den Claim prüfbar zu machen.</t>
  </si>
  <si>
    <t>P0082-F002</t>
  </si>
  <si>
    <t>Als aktiver Beitrag zur Erhöhung gesetzlicher Standards kann unsere beratende Tätigkeit gegenüber Stadt und Land Salzburg gewertet werden.</t>
  </si>
  <si>
    <t>ARGEkultur stellt beratende Tätigkeit gegenüber Stadt und Land Salzburg als aktiven Beitrag zur Erhöhung gesetzlicher Standards dar.</t>
  </si>
  <si>
    <t>Auf dieser Seite fehlen konkrete Angaben dazu, in welchen Themenfeldern beraten wurde, welche Standards angestrebt werden und welche nachweisbaren Ergebnisse erzielt wurden. Die Aussage bleibt vage und nicht prüfbar.</t>
  </si>
  <si>
    <t>Auf dieser Seite sollten Themenfeld, Zeitraum und nachweisbare Ergebnisse der Beratungstätigkeit ergänzt werden.</t>
  </si>
  <si>
    <t>P0085-F001</t>
  </si>
  <si>
    <t>Bzgl. der Lärmemissionen unseres Veranstaltungsprogramms werden die zugelassenen Grenzwerte der Veranstaltungsbewilligung nicht überschritten.</t>
  </si>
  <si>
    <t>Einhaltung gesetzlicher Lärmgrenzwerte wird als ökologische Aussage im Kontext von Umweltauswirkungen angeführt.</t>
  </si>
  <si>
    <t>Die Einhaltung behördlich zugelassener Lärmgrenzwerte ist eine gesetzliche Pflicht und keine besondere Umweltleistung. Auf dieser Seite wird sie jedoch im Kontext der Reduktion ökologischer Auswirkungen als relevante Maßnahme dargestellt.</t>
  </si>
  <si>
    <t>Klarstellen, dass die Grenzwerteinhaltung eine gesetzliche Mindestanforderung ist, und ggf. zusätzliche freiwillige Lärmschutzmaßnahmen benennen.</t>
  </si>
  <si>
    <t>P0086-F001</t>
  </si>
  <si>
    <t>verzichten wir seit 2019 gänzlich auf gedruckte Programmhefte und sparen außerdem Papier durch die verstärkte Nutzung unseres hauseigenen eTicketings.</t>
  </si>
  <si>
    <t>Verzicht auf gedruckte Programmhefte seit 2019 und Papiereinsparung durch eTicketing als ökologische Maßnahme.</t>
  </si>
  <si>
    <t>Die Aussage ist konkret (Jahreszahl 2019, benannte Maßnahmen) und sachlich nachvollziehbar. Eine Quantifizierung der tatsächlichen Papiereinsparung fehlt, ist aber für diese Art von Maßnahmennennung nicht zwingend erforderlich.</t>
  </si>
  <si>
    <t>P0086-F002</t>
  </si>
  <si>
    <t>Im Rahmen unseres Bierbezugsvertrags mit der 'Trumer Privatbrauerei' werden dabei nur rePET-Becher ausgegeben. Gastveranstalter*innen, die die Bar selbst betreiben, werden verpflichtet, ebenfalls nur recyclebare oder aus nachhaltigen bzw. abbaubaren Materialien hergestellte Produkte zu verwenden und damit Müll zu vermeiden.</t>
  </si>
  <si>
    <t>Ausschließliche Nutzung von rePET-Bechern und Verpflichtung von Gastveranstaltern zu nachhaltigen Materialien zur Müllvermeidung.</t>
  </si>
  <si>
    <t>Die Maßnahme ist konkret benannt (rePET-Becher, vertragliche Verpflichtung), der Begriff 'nachhaltig' bei Gastveranstaltern bleibt jedoch ohne nähere Definition oder Überprüfungsmechanismus. Die Kernmaßnahme ist aber ausreichend spezifisch.</t>
  </si>
  <si>
    <t>P0086-F003</t>
  </si>
  <si>
    <t>Als Alternative haben wir die Fenster vieler Räumlichkeiten mit Hitzeschutzfolie versehen und tragen so effektiv und kostengünstig zum Sonnenschutz und zur Wärmeisolierung der Räume bei, ohne weitere Energie zu verbrauchen.</t>
  </si>
  <si>
    <t>Hitzeschutzfolie als energiefreie Alternative zu Klimaanlagen wird als effektiv und kostengünstig für Sonnenschutz und Wärmeisolierung behauptet.</t>
  </si>
  <si>
    <t>Die Wirkungsbehauptung 'effektiv' ist nicht belegt – auf dieser Seite fehlen Messwerte, Normen oder Vergleichsdaten zur tatsächlichen Wärmeisolierungswirkung der Folie. Der Begriff 'viele Räumlichkeiten' bleibt zudem unquantifiziert.</t>
  </si>
  <si>
    <t>Ergänzen, auf wie viele Räume die Maßnahme zutrifft und welche konkrete Wirkung (z. B. Temperaturreduktion, Energieeinsparung) erzielt wird oder auf einen Nachweis/Standard verweisen.</t>
  </si>
  <si>
    <t>P0086-F004</t>
  </si>
  <si>
    <t>Re- und Upcycling bzw. der Kauf von gebrauchten technischen Gerätschaften haben im Bereich der Veranstaltungstechnik (wenn möglich) Priorität gegenüber nicht zwingend notwendigen Neuanschaffungen.</t>
  </si>
  <si>
    <t>Re- und Upcycling sowie Kauf gebrauchter Technik haben Priorität vor Neuanschaffungen in der Veranstaltungstechnik.</t>
  </si>
  <si>
    <t>Die Einschränkung 'wenn möglich' macht die Aussage unverbindlich, und auf dieser Seite fehlen Angaben zum tatsächlichen Anteil von Re-/Upcycling oder Gebrauchtkäufen, sodass die Wirkung nicht einschätzbar ist.</t>
  </si>
  <si>
    <t>Angabe ergänzen, welcher Anteil der Anschaffungen tatsächlich als Re-/Upcycling oder Gebrauchtkauf erfolgt, um die Aussage prüfbar zu machen.</t>
  </si>
  <si>
    <t>P0086-F005</t>
  </si>
  <si>
    <t>Daher gehen wir auch davon aus, dass die ökologischen Auswirkungen des Mobilitätsverhaltens weitaus geringer sind als bei manch anderen Mitunternehmen, die eher überregionales und internationales (touristisches Publikum) anziehen (z. B. Salzburger Festspiele).</t>
  </si>
  <si>
    <t>ARGEkultur behauptet, ihre Mobilitätsauswirkungen seien wegen regionalem Publikum weitaus geringer als bei überregionalen Mitbewerbern.</t>
  </si>
  <si>
    <t>Der Vergleich mit überregionalen Veranstaltern wie den Salzburger Festspielen ist eine unbelegte Annahme ohne Daten zum tatsächlichen Mobilitätsverhalten des eigenen Publikums. Die Aussage erzeugt einen positiven Gesamteindruck ohne belastbare Grundlage.</t>
  </si>
  <si>
    <t>Angabe ergänzen, auf welcher Datenbasis (z. B. Besucherbefragung, Herkunftsanalyse) die Annahme zum regionalen Publikum beruht, oder die Aussage als Schätzung klar kennzeichnen.</t>
  </si>
  <si>
    <t>P0087-F001</t>
  </si>
  <si>
    <t>Ökologische Nachhaltigkeit ist im Leitbild der ARGEkultur als Ziel genannt und wird in verschiedenen Bereichen umgesetzt (s. o.). In diesem Sinne sind Konsistenz und Effizienz im Umgang mit Ressourcen für uns handlungsleitend.</t>
  </si>
  <si>
    <t>Ökologische Nachhaltigkeit als Leitbildziel mit Umsetzung in verschiedenen Bereichen – ohne konkrete Belege auf dieser Seite.</t>
  </si>
  <si>
    <t>Die Aussage behauptet eine umfassende Umsetzung ökologischer Nachhaltigkeit, verweist aber nur pauschal auf andere Stellen ('s. o.'). Auf dieser Seite fehlen konkrete Belege, Maßnahmen oder Messgrößen.</t>
  </si>
  <si>
    <t>Auf dieser Seite sollten zumindest exemplarisch konkrete Maßnahmen oder Kennzahlen zur Umsetzung ökologischer Nachhaltigkeit genannt werden, statt ausschließlich auf andere Abschnitte zu verweisen.</t>
  </si>
  <si>
    <t>P0087-F002</t>
  </si>
  <si>
    <t>ökologische Nachhaltigkeit immer wieder Thema in Veranstaltungen unseres Programms ist und so an unsere Besucher*innen vermittelt wird. Neben der regelmäßigen GWÖ-Veranstaltung ES BRENNT DER HUT! war dies z.B. im Berichtszeitraum bei der Buchpräsentation DON'T TELL – SHOW! oder bei der Theaterproduktion BIG BANG der Fall sowie beim OPEN MIND Festival MACHT EUCH VERWANDT!</t>
  </si>
  <si>
    <t>Einzelne Veranstaltungen werden als Beitrag zur Nachhaltigkeitskommunikation hervorgehoben, ohne Einordnung in das Gesamtprogramm.</t>
  </si>
  <si>
    <t>Einzelne Veranstaltungen werden als wichtiger Nachhaltigkeitsbeitrag dargestellt, ohne Angabe, welchen Anteil diese am Gesamtprogramm ausmachen. Ein positiver Gesamteindruck entsteht ohne ausreichende Einordnung.</t>
  </si>
  <si>
    <t>Ergänzen, wie viele der Gesamtveranstaltungen einen ökologischen Nachhaltigkeitsschwerpunkt hatten, um die Reichweite des Beitrags einordnen zu können.</t>
  </si>
  <si>
    <t>P0088-F001</t>
  </si>
  <si>
    <t>Die ARGEkultur kann bestätigen, dass es im Hinblick auf unser Produkt und unsere Dienstleistungen keine Inkaufnahme unverhältnismäßiger ökologischer Auswirkungen gibt.</t>
  </si>
  <si>
    <t>Pauschale Selbstbestätigung, dass keine unverhältnismäßigen ökologischen Auswirkungen bestehen – ohne Belege oder Methodik.</t>
  </si>
  <si>
    <t>Die Aussage ist eine weitreichende positive Gesamtaussage über alle Produkte und Dienstleistungen, ohne dass auf dieser Seite Messwerte, Methodik oder Systemgrenzen genannt werden. Es fehlt jede nachvollziehbare Grundlage für diese Selbsteinschätzung.</t>
  </si>
  <si>
    <t>Auf dieser Seite sollte erläutert werden, auf Basis welcher Methodik, Daten oder Bewertungsmaßstäbe diese Einschätzung getroffen wurde und welche Produktbereiche/Dienstleistungen konkret abgedeckt sind.</t>
  </si>
  <si>
    <t>P0088-F002</t>
  </si>
  <si>
    <t>2022 hat der Vereinsvorstand der ARGEkultur – im Zuge der gestiegenen Energie-Preise – das Projekt 'Energie-autarke ARGEkultur' in Leben gerufen. Auch wenn eine Autarkie aufgrund der Gegebenheiten des Gebäudes nicht vollständig erreicht werden kann, wurden daraus Maßnahmen abgeleitet (Photovoltaik, Dachbegrünung), die in den kommenden Jahren umgesetzt werden sollen</t>
  </si>
  <si>
    <t>Projekt zur Energieautarkie mit Maßnahmen wie Photovoltaik und Dachbegrünung angekündigt, ohne konkreten Zeitplan oder Zielwerte.</t>
  </si>
  <si>
    <t>Die geplanten Maßnahmen werden ohne konkreten Zeitraum, Zielwerte oder Umsetzungsstatus genannt. Der Verweis auf 'kommende Jahre' ist zu unspezifisch, um die Aussage prüfbar zu machen.</t>
  </si>
  <si>
    <t>Auf dieser Seite sollten konkrete Umsetzungszeitpunkte, geplante Kapazitäten (z. B. kWp Photovoltaik) und der aktuelle Umsetzungsstand der Maßnahmen ergänzt werden.</t>
  </si>
  <si>
    <t>P0088-F003</t>
  </si>
  <si>
    <t>2023 wird eine Zertifizierung der ARGEkultur im Rahmen von Green Events Salzburg angestrebt und in der Folge dauerhaft implementiert</t>
  </si>
  <si>
    <t>Zertifizierung nach Green Events Salzburg für 2023 angekündigt – ohne Angabe, ob diese bereits erreicht wurde oder noch aussteht.</t>
  </si>
  <si>
    <t>Das Zertifikat wird nur als Ziel genannt, ohne Angabe, ob es im Berichtszeitraum tatsächlich erreicht wurde. Zudem fehlt eine Erklärung, was Green Events Salzburg abdeckt und welcher Standard dahintersteht.</t>
  </si>
  <si>
    <t>Auf dieser Seite sollte klargestellt werden, ob die Zertifizierung 2023 tatsächlich erreicht wurde, und es sollte erläutert werden, welche Bereiche und Standards das Label Green Events Salzburg umfasst.</t>
  </si>
  <si>
    <t>P0088-F004</t>
  </si>
  <si>
    <t>Eine Kombination von Veranstaltungstickets und Ticket für den ÖPNV wird diskutiert und geprüft. Außerdem engagieren wir uns im Rahmen einer Initiative von Salzburger Kultureinrichtungen zum Aufbau einer Car-Sharing-Plattform für Kulturbesuche und wollen diese implementieren, so diese vom Land Salzburg gefördert wird.</t>
  </si>
  <si>
    <t>Mobilitätsbezogene Nachhaltigkeitsmaßnahmen (ÖPNV-Kombiticket, Car-Sharing) werden als Ziele genannt, aber ohne Zeitplan und unter Fördervorbehalt.</t>
  </si>
  <si>
    <t>Beide Maßnahmen sind unverbindlich formuliert ('wird diskutiert', 'wollen implementieren, so gefördert') und enthalten weder Zeitraum noch konkrete Umsetzungsschritte. Die Abhängigkeit von externer Förderung macht die Aussage zusätzlich unverbindlich.</t>
  </si>
  <si>
    <t>Auf dieser Seite sollte ergänzt werden, bis wann mit einer Entscheidung gerechnet wird, welche konkreten nächsten Schritte geplant sind und ob bereits Ergebnisse der Prüfung vorliegen.</t>
  </si>
  <si>
    <t>P0091-F001</t>
  </si>
  <si>
    <t>Ja. Vor allem auf Impulse von Hausnutzer*innen sind vereinzelt kleine Projekte entstanden, die zu kleinen sozial-ökologischen Verbesserungen einiger unserer Dienstleistungen geführt haben (z.B. Wärmedämmung durch Fensterfolien, neue Beschilderungen).</t>
  </si>
  <si>
    <t>Sozial-ökologische Verbesserungen durch Impulse von Hausnutzer*innen (z.B. Fensterfolien, Beschilderungen) werden als Leistung dargestellt.</t>
  </si>
  <si>
    <t>Einzelne Kleinstmaßnahmen werden als sozial-ökologische Verbesserungen hervorgehoben, ohne dass eine Einordnung in das Gesamtbild der ökologischen Leistung der Organisation erfolgt. Auf dieser Seite fehlt jede Angabe zu Umfang, Wirkung oder Abdeckung dieser Maßnahmen.</t>
  </si>
  <si>
    <t>Ergänze eine Einordnung, welchen Anteil diese Maßnahmen an der Gesamtheit der ökologisch relevanten Dienstleistungen haben, oder relativiere die Aussage explizit als punktuelle Einzelmaßnahmen.</t>
  </si>
  <si>
    <t>P0092-F001</t>
  </si>
  <si>
    <t>Wir haben dazu keine exakten Daten, schätzen den Anteil aber auf ca. 25 %.</t>
  </si>
  <si>
    <t>Anteil von ca. 25 % sozial-ökologischer Produktinnovationen durch Kundenbeteiligung – nur geschätzt, keine exakten Daten.</t>
  </si>
  <si>
    <t>Die Aussage enthält eine positive Nachhaltigkeitsbehauptung (sozial-ökologische Verbesserung durch Kund*innenbeteiligung), die auf dieser Seite ausdrücklich nur auf einer Schätzung ohne Datenbasis beruht. Bezugsgröße, Methodik und Erhebungszeitraum fehlen vollständig.</t>
  </si>
  <si>
    <t>Auf dieser Seite sollte ergänzt werden, auf welcher Grundlage die Schätzung beruht, welcher Zeitraum abgedeckt wird und wie sozial-ökologische Verbesserung definiert und abgegrenzt wird.</t>
  </si>
  <si>
    <t>P0092-F002</t>
  </si>
  <si>
    <t>In einem erweiterten Sinne werden die Inhalte von 100 % unserer Produkte durchaus ausgewiesen.</t>
  </si>
  <si>
    <t>Behauptung, 100 % der Produkte hätten ausgewiesene Inhaltsstoffe – jedoch nur in einem selbst definierten erweiterten Sinne.</t>
  </si>
  <si>
    <t>Die 100-%-Aussage wird durch die Einschränkung 'in einem erweiterten Sinne' relativiert und entspricht nicht dem üblichen Verständnis des Indikators. Auf dieser Seite fehlt eine Einordnung, inwiefern diese Selbstdefinition dem geforderten Standard entspricht.</t>
  </si>
  <si>
    <t>Auf dieser Seite sollte klargestellt werden, welchem Standard oder welcher Methodik die Ausweisungspraxis entspricht und warum die eigene Definition als gleichwertig gilt.</t>
  </si>
  <si>
    <t>P0093-F001</t>
  </si>
  <si>
    <t>Wir können bestätigen, dass die Produkte der ARGEkultur keine Schadstoffe enthalten, die Kund*innen und Umwelt belasten und keine schädlichen Nebenwirkungen bei der zweckmäßigen Verwendung der Produkte entstehen.</t>
  </si>
  <si>
    <t>ARGEkultur behauptet, ihre Produkte enthielten keine Schadstoffe und hätten keine schädlichen Nebenwirkungen für Kund*innen und Umwelt.</t>
  </si>
  <si>
    <t>Die Aussage ist eine positive Umwelt- und Gesundheitsbehauptung ohne Angabe von Methodik, Prüfverfahren oder Nachweisen auf dieser Seite. Auf dieser Seite fehlt jede Erläuterung, wie die Schadstofffreiheit geprüft oder sichergestellt wird.</t>
  </si>
  <si>
    <t>Ergänzen, auf Basis welcher Prüfmethode, welches Standards oder welcher Zertifizierung die Schadstofffreiheit der Produkte festgestellt wurde.</t>
  </si>
  <si>
    <t>P0094-F001</t>
  </si>
  <si>
    <t>Der Relaunch der Website der ARGEkultur wird zu einer noch einfacheren, barriereärmeren und transparenteren Kommunikation mit unseren Kund*innen beitragen.</t>
  </si>
  <si>
    <t>Website-Relaunch wird als Verbesserung für barriereärmere und transparentere Kommunikation angekündigt, ohne konkreten Zeitplan oder Messgrößen.</t>
  </si>
  <si>
    <t>Auf dieser Seite fehlen konkrete Angaben zu Zeitraum, Umsetzungsstand und messbaren Kriterien für 'barriereärmer'. Die Aussage bleibt vage und unüberprüfbar.</t>
  </si>
  <si>
    <t>Ergänze einen konkreten Zeitplan für den Relaunch sowie messbare Kriterien (z. B. Barrierefreiheitsstandard WCAG-Level), anhand derer der Fortschritt überprüft werden kann.</t>
  </si>
  <si>
    <t>P0096-F001</t>
  </si>
  <si>
    <t>Unsere Produkte und Dienstleistungen wirken sich auf alle der neun genannten Grundbedürfnisse (n. M. Max-Neef und M. Rosenberg) in der einen oder anderen Weise positiv aus</t>
  </si>
  <si>
    <t>Pauschalbehauptung, alle neun Grundbedürfnisse würden durch Produkte und Dienstleistungen positiv beeinflusst.</t>
  </si>
  <si>
    <t>Die Aussage ist sehr weitreichend und pauschal – alle neun Grundbedürfnisse sollen positiv beeinflusst werden. Auf dieser Seite fehlen konkrete, nachvollziehbare Belege oder Messgrößen für den behaupteten positiven Gesamteffekt.</t>
  </si>
  <si>
    <t>Konkrete Belege, Quellen oder Messgrößen für den positiven Einfluss auf alle neun Grundbedürfnisse ergänzen oder den Anspruch auf belegte Teilbereiche einschränken.</t>
  </si>
  <si>
    <t>P0096-F002</t>
  </si>
  <si>
    <t>Langzeitstudien haben grundsätzlich die positiven gesundheitlichen Wirkungen des Besuchs von Kunst- und Kulturveranstaltungen belegt (siehe hier).</t>
  </si>
  <si>
    <t>Verweis auf Langzeitstudien zu positiven Gesundheitswirkungen von Kulturveranstaltungen ohne konkrete Quellenangabe auf dieser Seite.</t>
  </si>
  <si>
    <t>Der Verweis 'siehe hier' ist auf dieser Seite nicht auflösbar; Studientitel, Autor, Jahr oder Methodik werden nicht genannt. Die Wirkungsbehauptung bleibt damit unbelegt und nicht prüfbar.</t>
  </si>
  <si>
    <t>Konkrete Studienangaben (Autor, Jahr, Titel) direkt auf dieser Seite ergänzen, damit die Wirkungsbehauptung nachvollziehbar und prüfbar ist.</t>
  </si>
  <si>
    <t>P0097-F001</t>
  </si>
  <si>
    <t>ARGEkultur behauptet, sich auf allen Unternehmensebenen für Barrierefreiheit, Inklusion, Diversität und soziale Gerechtigkeit einzusetzen.</t>
  </si>
  <si>
    <t>Die Aussage ist ein pauschaler Topclaim über alle Unternehmensebenen ohne konkrete Belege, Maßnahmen oder Nachweise auf dieser Seite. Es fehlen messbare Indikatoren oder Beispiele, die den Anspruch substantiieren.</t>
  </si>
  <si>
    <t>Konkrete Maßnahmen, Kennzahlen oder Nachweise zur Barrierefreiheit, Inklusion und Diversität auf dieser Seite ergänzen.</t>
  </si>
  <si>
    <t>P0097-F002</t>
  </si>
  <si>
    <t>die ARGEkultur für eine breite Teilhabe an Kunst und Kultur einsetzt: "Im Rahmen ihres Kulturauftrags steht die ARGEkultur für professionelle Kulturarbeit und fördert darüber hinaus vor allem partizipatorische Zugänge der Vermittlung und breite Teilhabe an Kultur."</t>
  </si>
  <si>
    <t>ARGEkultur positioniert sich als Förderer breiter kultureller Teilhabe und partizipatorischer Vermittlung ohne konkrete Belege auf dieser Seite.</t>
  </si>
  <si>
    <t>Die Aussage zur breiten Teilhabe und partizipatorischen Vermittlung ist eine positive Nachhaltigkeits- bzw. Sozialpositionierung ohne konkrete Belege, Reichweiten- oder Wirkungsangaben auf dieser Seite. Es fehlen Angaben dazu, wie viele Menschen erreicht werden oder welche Maßnahmen konkret umgesetzt sind.</t>
  </si>
  <si>
    <t>Konkrete Angaben zur Reichweite, Anzahl partizipativer Projekte oder Zielgruppen ergänzen, um die Behauptung breiter Teilhabe nachvollziehbar zu belegen.</t>
  </si>
  <si>
    <t>P0098-F001</t>
  </si>
  <si>
    <t>Die ARGEkultur kann als außerschulischer Bildungsort (SDG 4, Hochwertige Bildung) gesehen werden – nicht nur durch unsere zahlreichen Kooperationen mit Schulen, Universitäten und Bildungseinrichtungen, sondern auch im Hinblick auf zahlreiche Vermittlungsformate, Workshops und Diskurs-Veranstaltungen und Formate kultureller Bildung.</t>
  </si>
  <si>
    <t>ARGEkultur positioniert sich als außerschulischer Bildungsort mit Bezug zu SDG 4, ohne konkrete Belege zur Reichweite oder Wirkung.</t>
  </si>
  <si>
    <t>Die Aussage hebt einzelne Aktivitäten (Kooperationen, Workshops) positiv hervor, ohne Angaben zu Reichweite, Teilnehmerzahlen oder messbarer Wirkung zu machen. Auf dieser Seite fehlt eine Einordnung, wie bedeutsam dieser Beitrag im Gesamtkontext ist.</t>
  </si>
  <si>
    <t>Ergänze konkrete Angaben zur Reichweite (z.B. Anzahl Kooperationen, Teilnehmende) oder zur messbaren Wirkung, um den SDG-4-Beitrag nachvollziehbar zu belegen.</t>
  </si>
  <si>
    <t>P0098-F002</t>
  </si>
  <si>
    <t>Die Bezahlung unser Mitarbeiter*innen nach dem Fair-Pay-Schema, die Vereinbarung fairer Honorare und Künstler*innen-Gagen, das Vorhandensein einer Betriebsvereinbarung und eines Betriebsrates und viele weitere Maßnahmen garantieren menschenwürdige Arbeitsbedingungen (SDG 8, Menschenwürdige Arbeit). Das ist in der Kunst- und Kulturszene nicht immer der Fall</t>
  </si>
  <si>
    <t>ARGEkultur behauptet, durch Fair-Pay-Schema und weitere Maßnahmen menschenwürdige Arbeitsbedingungen zu garantieren, ohne das Schema zu erläutern.</t>
  </si>
  <si>
    <t>Das 'Fair-Pay-Schema' wird als Beleg für menschenwürdige Arbeitsbedingungen angeführt, aber auf dieser Seite nicht erklärt (kein Standard, keine Kriterien, keine Bezugsgröße). Der Begriff 'garantieren' ist absolut formuliert, ohne nachvollziehbare Grundlage.</t>
  </si>
  <si>
    <t>Erläutere auf dieser Seite, was das Fair-Pay-Schema konkret umfasst (z.B. welcher Standard, welche Mindestgagen, wer es definiert), um die Aussage prüfbar zu machen.</t>
  </si>
  <si>
    <t>P0098-F003</t>
  </si>
  <si>
    <t>Kooperationen mit Initiativen der städtischen Zivilgesellschaft und NGOs, die sich für ökologische Themen einsetzen, vermitteln im Rahmen unseres Veranstaltungsprogramms Wissen zum Klimaschutz (SDG 13, Maßnahmen zum Klimaschutz) und zeigen lokale Handlungsmöglichkeiten auf (SDG 11, Nachhaltige Städte und Gemeinden).</t>
  </si>
  <si>
    <t>ARGEkultur beansprucht einen Beitrag zu SDG 13 (Klimaschutz) durch Wissensvermittlung im Veranstaltungsprogramm, ohne Belege zur Wirkung.</t>
  </si>
  <si>
    <t>Die Aussage hebt Kooperationen mit NGOs und Wissensvermittlung als Klimaschutzbeitrag hervor, ohne Angaben zu Reichweite, Anzahl der Veranstaltungen oder messbarer Wirkung. Auf dieser Seite fehlt eine Einordnung des tatsächlichen Beitrags im Gesamtkontext.</t>
  </si>
  <si>
    <t>Ergänze konkrete Angaben zur Reichweite (z.B. Anzahl Veranstaltungen, Teilnehmende) oder zur Art der Kooperationen, um den SDG-13-Beitrag nachvollziehbar zu machen.</t>
  </si>
  <si>
    <t>P0099-F001</t>
  </si>
  <si>
    <t>100 % unserer Produkte und Dienstleistungen decken mindestens eines der neun Grundbedürfnisse. 0 % unserer Produkte sind Statussymbole bzw. dem Luxus-Segment zuzuordnen.</t>
  </si>
  <si>
    <t>Behauptung, 100 % der Produkte/Dienstleistungen decken Grundbedürfnisse und 0 % sind Luxus/Statussymbole – ohne Methodik oder Nachweis.</t>
  </si>
  <si>
    <t>Die Aussage ist eine pauschale Positivbehauptung über das gesamte Produktportfolio. Auf dieser Seite fehlt jede Erläuterung, nach welcher Methodik oder Definition die Zuordnung zu Grundbedürfnissen erfolgt.</t>
  </si>
  <si>
    <t>Ergänze die Methodik oder den Standard, nach dem die Zuordnung der Produkte/Dienstleistungen zu Grundbedürfnissen vorgenommen wurde.</t>
  </si>
  <si>
    <t>P0099-F002</t>
  </si>
  <si>
    <t>100 % unserer Produkte und Dienstleistungen dienen der Entwicklung des Menschen und lösen (besser: thematisieren, sensibilisieren für) gesellschaftliche Probleme laut den UN-Entwicklungszielen.</t>
  </si>
  <si>
    <t>Behauptung, alle Produkte/Dienstleistungen entsprechen den UN-Entwicklungszielen – ohne Belege oder Zuordnung zu konkreten SDGs.</t>
  </si>
  <si>
    <t>Der Bezug auf die UN-Entwicklungsziele für 100 % des Portfolios ist eine weitreichende Behauptung. Auf dieser Seite fehlt jede konkrete Zuordnung zu einzelnen SDGs oder ein Nachweis der Methodik.</t>
  </si>
  <si>
    <t>Ergänze eine konkrete Zuordnung zu einzelnen UN-Entwicklungszielen sowie die Methodik, nach der diese Zuordnung für das gesamte Portfolio vorgenommen wurde.</t>
  </si>
  <si>
    <t>P0100-F001</t>
  </si>
  <si>
    <t>die Zertifizierung durch das Green-Events-Programm des Landes Salzburg (SDG 7, bezahlbare und saubere Energie, und SDG 13, Maßnahmen zum Klimaschutz)</t>
  </si>
  <si>
    <t>Zertifizierung durch das Green-Events-Programm des Landes Salzburg als Ziel für kommende Jahre genannt.</t>
  </si>
  <si>
    <t>Die Zertifizierung wird als Ziel genannt, aber es fehlen auf dieser Seite Angaben zu Zeitraum, aktuellem Umsetzungsstand und konkreten Anforderungen des Programms. Ohne diese Informationen ist das Ziel nicht ausreichend prüfbar.</t>
  </si>
  <si>
    <t>Ergänze einen konkreten Zielzeitraum sowie den aktuellen Umsetzungsstand (z. B. Antrag gestellt, in Vorbereitung) für die angestrebte Green-Events-Zertifizierung.</t>
  </si>
  <si>
    <t>P0100-F002</t>
  </si>
  <si>
    <t>E 1.6 Selbsteinschätzung
Vorbildlich</t>
  </si>
  <si>
    <t>Das Unternehmen bewertet sich im Bereich E 1 selbst als 'Vorbildlich' – höchste Nachhaltigkeitsstufe ohne Begründung auf dieser Seite.</t>
  </si>
  <si>
    <t>Die Selbsteinschätzung 'Vorbildlich' ist die höchste Bewertungsstufe und wird auf dieser Seite nicht durch konkrete Belege, Kennzahlen oder Methodik untermauert. Es fehlt jede Erläuterung, anhand welcher Kriterien diese Einstufung erfolgt.</t>
  </si>
  <si>
    <t>Ergänze auf dieser Seite die Kriterien oder Maßstäbe, anhand derer die Selbsteinschätzung 'Vorbildlich' vergeben wurde, oder verweise auf die entsprechende Bewertungsgrundlage.</t>
  </si>
  <si>
    <t>P0102-F001</t>
  </si>
  <si>
    <t>unser erfolgreiches Engagement für gerechte Bezahlung im Kulturbereich (als Fair Pay z. B. vom Land Salzburg umgesetzt) und für die Gemeinwohlökonomie (als erstes gemeinwohlbilanzierendes Salzburger Kulturunternehmen mit einer gewissen Vorbildfunktion für andere Kulturunternehmen)</t>
  </si>
  <si>
    <t>Unternehmen bezeichnet sich als erstes gemeinwohlbilanzierendes Salzburger Kulturunternehmen mit Vorbildfunktion.</t>
  </si>
  <si>
    <t>Die Aussage hebt einzelne Aktivitäten (Fair Pay, Gemeinwohlökonomie) positiv hervor, ohne auf dieser Seite zu belegen, seit wann die Gemeinwohlbilanzierung besteht, welcher Standard zugrunde liegt oder wie weit die Vorbildfunktion reicht. Methodik und Abdeckung der Gemeinwohlbilanzierung werden nicht erläutert.</t>
  </si>
  <si>
    <t>Ergänze Angaben zum angewandten Gemeinwohlökonomie-Standard, dem Zeitraum der Bilanzierung und einer kurzen Einordnung, was die Vorbildfunktion konkret belegt.</t>
  </si>
  <si>
    <t>P0104-F001</t>
  </si>
  <si>
    <t>Ziel ist es weiterhin, unsere Qualität kontinuierlich zu verbessern bzw. den Status Quo unter dem Eindruck von Inflation, Betriebskostensteigerungen und möglichen Einsparungen im Kulturbereich zu halten.</t>
  </si>
  <si>
    <t>Allgemeines Qualitätsverbesserungsziel ohne konkreten Zielwert, Zeitraum oder Bezugsgröße.</t>
  </si>
  <si>
    <t>Das Ziel der kontinuierlichen Qualitätsverbesserung ist auf dieser Seite nicht mit messbaren Zielwerten, einem konkreten Zeitraum oder einer nachvollziehbaren Bezugsgröße unterlegt. Es bleibt unklar, anhand welcher Kriterien Fortschritt gemessen wird.</t>
  </si>
  <si>
    <t>Ergänzen Sie konkrete Zielwerte, einen Zeitraum und messbare Indikatoren, anhand derer die Qualitätsverbesserung überprüft werden kann.</t>
  </si>
  <si>
    <t>P0105-F001</t>
  </si>
  <si>
    <t>Der Gesamtenergieverbrauch lag dabei im Mittel bei 515.241 kWh/a (ohne Mobilität). Die Zahl umfasst allerdings den gesamten Energieverbrauch des Gebäudes der ARGEkultur – also inklusive der Hausnutzer*innen-Gruppen und davon insbesondere des ARGE Beisl</t>
  </si>
  <si>
    <t>Energieverbrauchsdaten (515.241 kWh/a) werden erhoben und veröffentlicht, umfassen aber das gesamte Gebäude inkl. Dritter.</t>
  </si>
  <si>
    <t>Die Aussage nennt einen konkreten Messwert, weist aber selbst darauf hin, dass Mobilität, Papierverbrauch, Verbrauchsmaterialien und Kunstlicht nicht gemessen wurden. Auf dieser Seite fehlt eine Einordnung, wie groß der nicht erfasste Anteil der Umweltwirkungen im Verhältnis zum gemessenen Anteil ist.</t>
  </si>
  <si>
    <t>Ergänze eine Einschätzung, welchen Anteil die nicht gemessenen Umweltwirkungen (Mobilität, Papier, Verbrauchsmaterialien, Kunstlicht) am Gesamtbild ausmachen, um den Eindruck einer vollständigen Umwelterfassung zu vermeiden.</t>
  </si>
  <si>
    <t>P0106-F001</t>
  </si>
  <si>
    <t>Stromverbrauch (und dessen CO2-Äquivalent) 2021: 223.362 kWh/a (gesamt) / 111.681 kWh/a bzw. 23.453 kg (ARGEkultur) 2022: 254.981 kWh/a (gesamt) / 127.490 kWh/a bzw. 26.773 kg (ARGEkultur)</t>
  </si>
  <si>
    <t>Stromverbrauch mit CO2-Äquivalent für 2021 und 2022 ausgewiesen, jedoch ohne Angabe der Berechnungsmethode oder des verwendeten Emissionsfaktors.</t>
  </si>
  <si>
    <t>Die CO2-Äquivalente werden ausgewiesen, aber auf dieser Seite fehlt jede Angabe zur Berechnungsmethode oder zum verwendeten Emissionsfaktor, sodass die Werte nicht nachvollziehbar sind. Zudem steigt der Verbrauch von 2021 auf 2022, ohne dass dies eingeordnet wird.</t>
  </si>
  <si>
    <t>Auf dieser Seite sollte der verwendete Emissionsfaktor (z.B. kg CO2/kWh) sowie die Berechnungsmethode oder der zugrunde liegende Standard angegeben werden.</t>
  </si>
  <si>
    <t>P0106-F002</t>
  </si>
  <si>
    <t>Heizenergie (in Bezug auf die jeweilige Durchschnittstemperatur) 2021: 305.846 kWh/a (gesamt) / 168.215 bzw. 28.597 kg (ARGEkultur) 2022: 263.855 kWh/a (gesamt) / 145.120 kWh/a bzw. 24.670 kg (ARGEkultur)</t>
  </si>
  <si>
    <t>Heizenergieverbrauch mit CO2-Äquivalent für 2021 und 2022 ausgewiesen, ohne Angabe der Berechnungsmethode, des Energieträgers oder des Emissionsfaktors.</t>
  </si>
  <si>
    <t>Die CO2-Äquivalente für Heizenergie werden genannt, aber auf dieser Seite fehlen Angaben zum Energieträger, zum Emissionsfaktor und zur Berechnungsmethode, was die Nachvollziehbarkeit einschränkt.</t>
  </si>
  <si>
    <t>Auf dieser Seite sollten der Energieträger (z.B. Fernwärme, Erdgas) sowie der verwendete Emissionsfaktor und die Berechnungsmethode ergänzt werden.</t>
  </si>
  <si>
    <t>P0107-F001</t>
  </si>
  <si>
    <t>Ja, wir verstoßen weder gegen Umweltauflagen und belasten die Umwelt nicht unangemessen. Im Gegenteil: Wir beachten Umweltauflagen so genau wie möglich und sind eher bestrebt, die Umwelt aktiv zu entlasten.</t>
  </si>
  <si>
    <t>Behauptung, Umweltauflagen einzuhalten und die Umwelt aktiv zu entlasten, ohne konkrete Belege.</t>
  </si>
  <si>
    <t>Die Aussage, die Umwelt 'aktiv zu entlasten', geht über eine bloße Compliance-Aussage hinaus und stellt eine positive Wirkungsbehauptung dar. Auf dieser Seite fehlen konkrete Belege oder Maßnahmen, die diese aktive Entlastung nachvollziehbar machen.</t>
  </si>
  <si>
    <t>Die Aussage zur aktiven Umweltentlastung sollte durch konkrete Maßnahmen, Kennzahlen oder Nachweise auf dieser Seite belegt oder auf entsprechende Abschnitte verwiesen werden.</t>
  </si>
  <si>
    <t>P0107-F002</t>
  </si>
  <si>
    <t>2022 haben wir uns ein Elektro-Lastenrad der dänischen Marke Bullit angeschafft, um kurze Transporte selbständig und schnell durchführen zu können. Besonders umweltschonend ist dies, da wir die Anschaffung als gemeinschaftliches Sharing-Projekt mit den Hausnutzer*innen Südwind und Radiofabrik umgesetzt haben.</t>
  </si>
  <si>
    <t>Elektro-Lastenrad wird als 'besonders umweltschonend' bezeichnet, ohne quantitative Belege zur Umweltwirkung.</t>
  </si>
  <si>
    <t>Die Einzelmaßnahme (Elektro-Lastenrad) wird als 'besonders umweltschonend' hervorgehoben, ohne dass die tatsächliche Umweltwirkung quantifiziert oder in den Gesamtkontext des Mobilitätsverhaltens eingeordnet wird. Auf dieser Seite fehlt eine Einordnung, welchen Anteil diese Maßnahme an der Gesamtumweltbilanz hat.</t>
  </si>
  <si>
    <t>Die Umweltwirkung des Elektro-Lastenrads sollte durch Angaben zur ersetzten Fahrleistung, eingesparten Emissionen oder Nutzungshäufigkeit konkretisiert oder die Aussage 'besonders umweltschonend' relativiert werden.</t>
  </si>
  <si>
    <t>P0108-F001</t>
  </si>
  <si>
    <t>Im Zuge des Umbaus der beiden Backstage-Räume sollen 2023 neue, kleinere und energieeffizientere Kühlschränke angeschafft werden. Unser Kopier- und Scangerät soll durch ein energieeffizientes Gerät ersetzt werden.</t>
  </si>
  <si>
    <t>Ankündigung der Anschaffung energieeffizienterer Kühlschränke (2023) und eines energieeffizienten Kopier-/Scangeräts ohne Belege zur erwarteten Wirkung.</t>
  </si>
  <si>
    <t>Auf dieser Seite fehlen konkrete Angaben zur erwarteten Energieeinsparung, zum Vergleichswert (Baseline) und zur Methodik. Die Aussage bleibt damit nicht prüfbar.</t>
  </si>
  <si>
    <t>Ergänze erwartete Energieeinsparung (z.B. in kWh/Jahr) sowie Vergleichswert zum bisherigen Gerät, um die Maßnahme prüfbar zu machen.</t>
  </si>
  <si>
    <t>P0108-F002</t>
  </si>
  <si>
    <t>Weitere Maßnahmen zur Datenerhebung – wie die Berechnung des ökologischen Fußabdrucks der gesamten ARGEkultur oder des CO2-Äquivalents pro Veranstaltung –, die Erstellung einer Energiebilanz, die auch die Transportwege und das Mobilitätsverhalten miterfasst, oder der Austausch der Heizungspumpen auf hocheffiziente Pumpen mit Wärmemengenmessung sind angedacht, aber kurzfristig nicht umsetzbar.</t>
  </si>
  <si>
    <t>Mehrere Nachhaltigkeitsmaßnahmen inkl. CO2-Bilanzierung und Heizungspumpentausch werden als angedacht, aber kurzfristig nicht umsetzbar bezeichnet.</t>
  </si>
  <si>
    <t>Auf dieser Seite fehlen konkrete Zeiträume, Verantwortlichkeiten und Umsetzungspläne für die genannten Maßnahmen. Die Aussage bleibt vage und nicht prüfbar.</t>
  </si>
  <si>
    <t>Ergänze zumindest einen mittelfristigen Zeithorizont und konkrete nächste Schritte für die angedachten Maßnahmen, um deren Verbindlichkeit nachvollziehbar zu machen.</t>
  </si>
  <si>
    <t>P0108-F003</t>
  </si>
  <si>
    <t>Entscheidende Impulse zu allen neu zu erhebenden Daten erwarten wir uns von der Schulung unserer Mitarbeiterin innerhalb des Trainingsprogramms FULCRUM.</t>
  </si>
  <si>
    <t>Das Trainingsprogramm FULCRUM wird als entscheidende Quelle für künftige Nachhaltigkeitsdatenerhebung positioniert, ohne Erläuterung des Programms.</t>
  </si>
  <si>
    <t>Auf dieser Seite wird nicht erklärt, was FULCRUM ist, welche Inhalte vermittelt werden und welche konkreten Datenerhebungsziele damit verknüpft sind. Die Aussage bleibt nicht prüfbar.</t>
  </si>
  <si>
    <t>Ergänze eine kurze Beschreibung des FULCRUM-Programms (Anbieter, Inhalte, Zeitraum) sowie konkrete Datenerhebungsziele, die daraus resultieren sollen.</t>
  </si>
  <si>
    <t>P0112-F001</t>
  </si>
  <si>
    <t>Das nächste kurzfristiger Ziel ist die rasche Rebilanzierung der ARGEkultur für den Berichtszeitraum 2023 und 2024.</t>
  </si>
  <si>
    <t>Kurzfristiges Ziel: Rebilanzierung für 2023 und 2024 – ohne Angabe konkreter Umsetzungsschritte oder Zeitplan.</t>
  </si>
  <si>
    <t>Das Ziel ist klar benannt (Rebilanzierung) und zeitlich eingegrenzt (Berichtszeitraum 2023/2024). Es fehlen zwar konkrete Umsetzungsschritte, aber der Aussagekern ist hinreichend präzise und prüfbar.</t>
  </si>
  <si>
    <t>P0112-F002</t>
  </si>
  <si>
    <t>Die ARGEkultur soll mittel- und langfristig ein Best-Practice-Beispiel dafür werden und bleiben, dass eine andere Wirtschaft möglich ist.</t>
  </si>
  <si>
    <t>Langfristiges Ziel: ARGEkultur als Best-Practice-Beispiel für eine andere Wirtschaft – ohne konkrete Kriterien oder Messgrößen.</t>
  </si>
  <si>
    <t>Die Aussage formuliert ein langfristiges Positionierungsziel, ohne konkrete Kriterien, Messgrößen oder Zeitrahmen zu nennen, anhand derer ein Best-Practice-Status festgestellt werden könnte. Der Begriff 'eine andere Wirtschaft' bleibt vage und unspezifisch.</t>
  </si>
  <si>
    <t>Ergänzen, anhand welcher konkreten Kriterien oder Kennzahlen der Best-Practice-Status gemessen werden soll und bis wann dieser erreicht sein soll.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</si>
</sst>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applyAlignment="1">
      <alignment wrapText="1"/>
    </xf>
    <xf numFmtId="0" fontId="0" fillId="0" borderId="0" xfId="0" applyNumberFormat="1"/>
  </cellXfs>
  <cellStyles count="1">
    <cellStyle name="Standard" xfId="0" builtinId="0"/>
  </cellStyles>
  <dxfs count="1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87.128502314816" createdVersion="8" refreshedVersion="8" minRefreshableVersion="3" recordCount="146" xr:uid="{96DDF7B1-021B-4D2B-8043-6CE3B9620C9F}">
  <cacheSource type="worksheet">
    <worksheetSource name="_2023_Saebu_Holzbau_GmbH_2023_Bericht_1_8__findings__RUN_2026_04_11_07_31_15_475"/>
  </cacheSource>
  <cacheFields count="12">
    <cacheField name="run_id" numFmtId="0">
      <sharedItems/>
    </cacheField>
    <cacheField name="Auftrag" numFmtId="0">
      <sharedItems containsSemiMixedTypes="0" containsString="0" containsNumber="1" containsInteger="1" minValue="1052" maxValue="1052"/>
    </cacheField>
    <cacheField name="Dokumentenname" numFmtId="0">
      <sharedItems/>
    </cacheField>
    <cacheField name="Seitenzahl der Textstelle" numFmtId="0">
      <sharedItems containsSemiMixedTypes="0" containsString="0" containsNumber="1" containsInteger="1" minValue="7" maxValue="112"/>
    </cacheField>
    <cacheField name="Textstellen-Nr." numFmtId="0">
      <sharedItems/>
    </cacheField>
    <cacheField name="Zitat" numFmtId="0">
      <sharedItems longText="1"/>
    </cacheField>
    <cacheField name="Zusammenfassung " numFmtId="0">
      <sharedItems/>
    </cacheField>
    <cacheField name="Kriterien-Nr." numFmtId="0">
      <sharedItems count="5">
        <s v="K4"/>
        <s v="K1"/>
        <s v="K5"/>
        <s v="K2"/>
        <s v="K7"/>
      </sharedItems>
    </cacheField>
    <cacheField name="Kriteriumbezeichnung" numFmtId="0">
      <sharedItems count="5">
        <s v="Zukunftsversprechen oder Nachhaltigkeitsziel"/>
        <s v="Generische Umweltaussage ohne Beleg"/>
        <s v="Cherry-Picking oder Teilbereichsaussage"/>
        <s v="Siegel, Label oder Zertifikat"/>
        <s v="Selbstverständlichkeit als besonderes Merkmal"/>
      </sharedItems>
    </cacheField>
    <cacheField name="Bewertung" numFmtId="0">
      <sharedItems count="4">
        <s v="potenziell_unkritisch"/>
        <s v="potenziell_kritisch"/>
        <s v="kritisch"/>
        <s v="unkritisch" u="1"/>
      </sharedItems>
    </cacheField>
    <cacheField name="Begründung" numFmtId="0">
      <sharedItems longText="1"/>
    </cacheField>
    <cacheField name="Empfehlung"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6">
  <r>
    <s v="PKT-RUN-2026-09-22-09-46-41-1052"/>
    <n v="1052"/>
    <s v="ARGEkultur_Gemeinwohlbericht_2021-2022-2.pdf"/>
    <n v="7"/>
    <s v="P0007-F001"/>
    <s v="Nach der Inbetriebnahme eines Erweiterungsbaus im Kellergeschoss im Jahr 2010 soll bis 2030 der nächste und längst überfällige Schritt erfolgen: eine bauliche und funktionale Adaption des Eingangs- und Foyerbereichs mit mehr Platz für die Besucher*innen und für Kunst und Kultur."/>
    <s v="Zukunftsversprechen: bauliche Adaption bis 2030 angekündigt, ohne Nachhaltigkeitsbezug, Finanzierung oder Umsetzungsplan."/>
    <x v="0"/>
    <x v="0"/>
    <x v="0"/>
    <s v="Die Aussage nennt ein konkretes Ziel (bauliche Adaption) mit Zeitrahmen (bis 2030), hat aber keinen expliziten Nachhaltigkeitsanspruch. Da kein Umwelt- oder Nachhaltigkeitsclaim erhoben wird, ist das Risiko einer Irreführung gering."/>
    <m/>
  </r>
  <r>
    <s v="PKT-RUN-2026-09-22-09-46-41-1052"/>
    <n v="1052"/>
    <s v="ARGEkultur_Gemeinwohlbericht_2021-2022-2.pdf"/>
    <n v="7"/>
    <s v="P0007-F002"/>
    <s v="Als gemeinwohl-bilanzierendes Unternehmen im Rahmen der Gemeinwohlökonomie fließen darüber hinaus auch Aspekte der ökologischen Nachhaltigkeit in die Arbeit der ARGEkultur ein."/>
    <s v="Pauschalbehauptung ökologischer Nachhaltigkeit ohne Konkretisierung, welche Aspekte, Maßnahmen oder Wirkungen gemeint sind."/>
    <x v="1"/>
    <x v="1"/>
    <x v="1"/>
    <s v="Die Aussage bleibt vage: Es wird nicht erläutert, welche konkreten ökologischen Aspekte einfließen, in welchem Umfang oder mit welcher Wirkung. Auf dieser Seite fehlen Belege, Maßnahmen oder Kennzahlen."/>
    <s v="Konkretisieren, welche ökologischen Aspekte (z.B. Energieverbrauch, Mobilität, Beschaffung) in welchem Umfang und mit welchen Maßnahmen oder Ergebnissen in die Arbeit einfließen."/>
  </r>
  <r>
    <s v="PKT-RUN-2026-09-22-09-46-41-1052"/>
    <n v="1052"/>
    <s v="ARGEkultur_Gemeinwohlbericht_2021-2022-2.pdf"/>
    <n v="8"/>
    <s v="P0008-F001"/>
    <s v="Die ARGEkultur war damals das erste Kulturunternehmen in Salzburg mit einer GWÖ-Bilanz."/>
    <s v="ARGEkultur bezeichnet sich als erstes Kulturunternehmen in Salzburg mit einer GWÖ-Bilanz."/>
    <x v="2"/>
    <x v="2"/>
    <x v="0"/>
    <s v="Die Aussage ist zeitlich und geografisch klar eingeschränkt (Salzburg, Berichtsjahr 2015/Zertifizierung 2016) und bezieht sich auf einen verifizierbaren Sachverhalt. Die Einschränkung auf Salzburg und den damaligen Zeitpunkt begrenzt den Geltungsanspruch ausreichend."/>
    <m/>
  </r>
  <r>
    <s v="PKT-RUN-2026-09-22-09-46-41-1052"/>
    <n v="1052"/>
    <s v="ARGEkultur_Gemeinwohlbericht_2021-2022-2.pdf"/>
    <n v="8"/>
    <s v="P0008-F002"/>
    <s v="In sieben Impulsen zur Zukunft der Kultur formulierten Expert*innen aus Österreich, Deutschland und der Schweiz richtungsweisende Prognosen zu Themen wie Repräsentation, Geschlechtergerechtigkeit und Diversität, ökologischer Nachhaltigkeit, digitaler Transformation oder dem Ende prekärer Beschäftigungsverhältnisse."/>
    <s v="Publikation der ARGEkultur enthält laut Eigenaussage richtungsweisende Prognosen u.a. zu ökologischer Nachhaltigkeit."/>
    <x v="1"/>
    <x v="1"/>
    <x v="1"/>
    <s v="Die Bezeichnung 'richtungsweisend' ist eine wertende Selbsteinschätzung ohne inhaltliche Belege oder Konkretisierung der ökologischen Nachhaltigkeitsinhalte auf dieser Seite. Es fehlt jede Erläuterung, welche konkreten Aussagen oder Maßnahmen zur ökologischen Nachhaltigkeit formuliert wurden."/>
    <s v="Auf dieser Seite sollte zumindest kurz erläutert werden, welche konkreten Inhalte oder Empfehlungen zur ökologischen Nachhaltigkeit in der Publikation formuliert wurden."/>
  </r>
  <r>
    <s v="PKT-RUN-2026-09-22-09-46-41-1052"/>
    <n v="1052"/>
    <s v="ARGEkultur_Gemeinwohlbericht_2021-2022-2.pdf"/>
    <n v="9"/>
    <s v="P0009-F001"/>
    <s v="die 360-Grad-Perspektive der GWÖ, insbesondere auch beim Thema ökologische Nachhaltigkeit, hat uns weiterhin mehr überzeugt."/>
    <s v="Die GWÖ-Methodik wird als überlegen gegenüber ISO-Zertifizierung positioniert, insbesondere hinsichtlich ökologischer Nachhaltigkeit."/>
    <x v="1"/>
    <x v="1"/>
    <x v="1"/>
    <s v="Die Aussage impliziert eine überlegene Nachhaltigkeitsleistung durch die GWÖ-Methodik, ohne auf dieser Seite zu erläutern, worin die ökologische Überlegenheit konkret besteht. Es fehlen Belege oder Vergleichskriterien, die den Vorteil gegenüber ISO nachvollziehbar machen."/>
    <s v="Auf dieser Seite sollte konkretisiert werden, welche spezifischen ökologischen Aspekte die GWÖ-Matrix gegenüber ISO-Standards besser abdeckt."/>
  </r>
  <r>
    <s v="PKT-RUN-2026-09-22-09-46-41-1052"/>
    <n v="1052"/>
    <s v="ARGEkultur_Gemeinwohlbericht_2021-2022-2.pdf"/>
    <n v="12"/>
    <s v="P0012-F001"/>
    <s v="Mit diesem Audit Zertifikat bestätigt der International Federation for the Economy for the Common Good e.V. das Ergebnis des ECOnGOOD Audits basierend auf der Version: M5.0"/>
    <s v="Externes Audit-Zertifikat der Gemeinwohl-Bilanz (ECOnGOOD, M5.0) mit Gesamtpunktzahl 401 und Gültigkeitsdatum 31.08.2027."/>
    <x v="3"/>
    <x v="3"/>
    <x v="0"/>
    <s v="Das Zertifikat ist klar benannt (ECOnGOOD Audit, Version M5.0), ausstellende Organisation, Auditorin, Datum und Gültigkeitsdauer sind angegeben. Die Bilanzsumme (401) und alle Einzelkategorien sind transparent ausgewiesen, sodass die Aussage ausreichend eingegrenzt und nachvollziehbar ist."/>
    <m/>
  </r>
  <r>
    <s v="PKT-RUN-2026-09-22-09-46-41-1052"/>
    <n v="1052"/>
    <s v="ARGEkultur_Gemeinwohlbericht_2021-2022-2.pdf"/>
    <n v="15"/>
    <s v="P0015-F001"/>
    <s v="Fünf der zehn größten Lieferant*innen sind mindestens seit dem Jahr 2016 gleichbleibend (viele davon bereits allerdings schon seit 2005), was eine langjährige und somit nachhaltige Auswahl unserer Lieferant*innen unterstreicht."/>
    <s v="Langjährige Lieferantenbeziehungen werden als Beleg für eine nachhaltige Lieferantenauswahl dargestellt."/>
    <x v="1"/>
    <x v="1"/>
    <x v="1"/>
    <s v="Die Gleichsetzung von Langfristigkeit mit Nachhaltigkeit ist nicht belegt – auf dieser Seite fehlt jede Erklärung, welche Nachhaltigkeitskriterien bei der Lieferantenauswahl tatsächlich angelegt wurden. Die geringe Rücklaufquote (2 von 10) schwächt die Aussage zusätzlich."/>
    <s v="Auf dieser Seite sollte erläutert werden, welche konkreten Nachhaltigkeitskriterien bei der Lieferantenauswahl angewendet werden, damit die Gleichsetzung von Langfristigkeit und Nachhaltigkeit nachvollziehbar ist."/>
  </r>
  <r>
    <s v="PKT-RUN-2026-09-22-09-46-41-1052"/>
    <n v="1052"/>
    <s v="ARGEkultur_Gemeinwohlbericht_2021-2022-2.pdf"/>
    <n v="16"/>
    <s v="P0016-F001"/>
    <s v="Grundsätzlich achten wir bei allen Produkten und Dienstleistungen besonders auf den Aspekt der Regionalität."/>
    <s v="Pauschalbehauptung, bei allen Produkten und Dienstleistungen werde besonders auf Regionalität geachtet, ohne Belege oder Einschränkungen."/>
    <x v="1"/>
    <x v="1"/>
    <x v="1"/>
    <s v="Die Aussage beansprucht eine umfassende Regionalitätsorientierung für alle Einkäufe, ohne auf dieser Seite konkrete Kriterien, Quoten oder Nachweise zu liefern. Es fehlen Angaben dazu, wie Regionalität definiert wird und in welchem Umfang sie tatsächlich umgesetzt wird."/>
    <s v="Auf dieser Seite sollte ergänzt werden, wie Regionalität definiert wird (z.B. geografischer Radius), welcher Anteil der Einkäufe regional bezogen wird, und anhand welcher Kriterien dies überprüft wird."/>
  </r>
  <r>
    <s v="PKT-RUN-2026-09-22-09-46-41-1052"/>
    <n v="1052"/>
    <s v="ARGEkultur_Gemeinwohlbericht_2021-2022-2.pdf"/>
    <n v="16"/>
    <s v="P0016-F002"/>
    <s v="Auf der Basis unseres wertebasierten Selbstverständnisses suchen wir Schnittmengen zu den Werthaltungen von Lieferant*innen und gehen erst nach möglichst genauer Prüfung Kooperationen mit diesen ein. Dadurch lassen sich mögliche Risiken hinsichtlich der ethischen oder sozialen Grundausrichtung von Lieferant*innen im Vorfeld besser einschätzen."/>
    <s v="Behauptung einer systematischen Risikoprüfung von Lieferanten auf Basis von Werthaltungen, ohne konkrete Methodik oder Nachweise."/>
    <x v="1"/>
    <x v="1"/>
    <x v="1"/>
    <s v="Die Aussage suggeriert eine wirksame Prüfung sozialer Risiken in der Lieferkette, beschreibt aber auf dieser Seite keine konkreten Prüfmethoden, Instrumente oder Kriterien. Das persönliche Gespräch als Hauptinstrument bleibt ohne nachvollziehbare Systematik."/>
    <s v="Auf dieser Seite sollte konkretisiert werden, welche Prüfschritte, Kriterien oder Instrumente (z.B. Fragebögen, Audits, Selbstauskünfte) bei der Lieferantenauswahl eingesetzt werden."/>
  </r>
  <r>
    <s v="PKT-RUN-2026-09-22-09-46-41-1052"/>
    <n v="1052"/>
    <s v="ARGEkultur_Gemeinwohlbericht_2021-2022-2.pdf"/>
    <n v="17"/>
    <s v="P0017-F001"/>
    <s v="Lediglich für die 'Salzburg AG' liegen mehrere Zertifikate und Gütesiegel (equalitA, ISO 45001) sowie Selbstauskünfte für diesen Bereich (z.B. zur Vereinbarkeit von Beruf und Familie) vor."/>
    <s v="Zertifikate und Gütesiegel (equalitA, ISO 45001) für Salzburg AG im Bereich Menschenwürde genannt, ohne Erklärung des Abdeckungsumfangs."/>
    <x v="3"/>
    <x v="3"/>
    <x v="1"/>
    <s v="Die Siegel equalitA und ISO 45001 werden genannt, aber auf dieser Seite fehlt eine Erklärung, was genau zertifiziert ist, welcher Scope abgedeckt wird und wer die Zertifizierung ausgestellt hat. Zudem beziehen sich die Zertifikate nur auf einen Lieferanten, was ohne Gesamteinordnung ein Cherry-Picking-Risiko birgt."/>
    <s v="Ergänze für equalitA und ISO 45001 jeweils den zertifizierten Bereich, die ausstellende Stelle und den Gültigkeitszeitraum sowie eine Einordnung, welchen Anteil der Lieferanten diese Zertifikate abdecken."/>
  </r>
  <r>
    <s v="PKT-RUN-2026-09-22-09-46-41-1052"/>
    <n v="1052"/>
    <s v="ARGEkultur_Gemeinwohlbericht_2021-2022-2.pdf"/>
    <n v="17"/>
    <s v="P0017-F002"/>
    <s v="die Tatsache, dass es sich bei der Laube um ein gemeinwohlbilanzierendes Unternehmen handelt, als auch unsere Kooperation mit etlichen gemeinnützigen GmbHs (z.B. FS1) darauf hin, dass dem Aspekt zumindest in einigen unserer wichtigsten Lieferant*innen eine hohe Priorität zugewiesen wird."/>
    <s v="Gemeinwohlbilanzierung und gemeinnützige Kooperationen werden als Indiz für hohe Priorität von Menschenwürde bei Lieferanten dargestellt."/>
    <x v="2"/>
    <x v="2"/>
    <x v="1"/>
    <s v="Einzelne Lieferanten (Laube, FS1) werden positiv hervorgehoben, ohne dass auf dieser Seite erklärt wird, welchen Anteil dieser Lieferanten an der Gesamtzulieferkette sie ausmachen. Die Einschränkung 'zumindest in einigen' relativiert den Anspruch, reicht aber nicht für eine vollständige Einordnung."/>
    <s v="Ergänze eine Einordnung, welchen Anteil die positiv hervorgehobenen Lieferanten an der Gesamtzulieferkette ausmachen, um einen verzerrten Gesamteindruck zu vermeiden."/>
  </r>
  <r>
    <s v="PKT-RUN-2026-09-22-09-46-41-1052"/>
    <n v="1052"/>
    <s v="ARGEkultur_Gemeinwohlbericht_2021-2022-2.pdf"/>
    <n v="17"/>
    <s v="P0017-F003"/>
    <s v="Durch die Auswahl regionaler Lieferant*innen werden alle gesetzlichen Standards eingehalten."/>
    <s v="Einhaltung aller gesetzlichen Standards wird als Ergebnis der Auswahl regionaler Lieferanten dargestellt."/>
    <x v="4"/>
    <x v="4"/>
    <x v="1"/>
    <s v="Die Einhaltung gesetzlicher Standards ist eine rechtliche Pflicht und keine besondere Nachhaltigkeitsleistung; die Verknüpfung mit Regionalität als Begründung ist auf dieser Seite nicht methodisch belegt. Die Aussage erweckt den Eindruck einer besonderen Leistung, ohne über das gesetzlich Geforderte hinauszugehen."/>
    <s v="Ergänze, welche konkreten Maßnahmen über die gesetzliche Mindestanforderung hinausgehen, oder formuliere die Aussage so, dass der gesetzliche Mindeststandard nicht als besondere Leistung erscheint."/>
  </r>
  <r>
    <s v="PKT-RUN-2026-09-22-09-46-41-1052"/>
    <n v="1052"/>
    <s v="ARGEkultur_Gemeinwohlbericht_2021-2022-2.pdf"/>
    <n v="18"/>
    <s v="P0018-F001"/>
    <s v="Anteil der eingekauften Produkte / Dienstleistungen, die unter fairen Arbeitsbedingungen hergestellt wurden"/>
    <s v="69,83% des Einkaufsvolumens 2022 wird als unter fairen Arbeitsbedingungen hergestellt ausgewiesen."/>
    <x v="1"/>
    <x v="1"/>
    <x v="1"/>
    <s v="Auf dieser Seite wird nicht erläutert, nach welcher Methode oder welchem Standard die Einstufung als 'fair' erfolgt. Die prozentualen Schätzwerte wirken pauschal (z.B. exakt 90%, 80%, 50%) ohne nachvollziehbare Berechnungsgrundlage."/>
    <s v="Auf dieser Seite sollte erläutert werden, welcher Standard oder welche Kriterien der Einstufung als 'fair' zugrunde liegen und wie die Prozentwerte ermittelt wurden."/>
  </r>
  <r>
    <s v="PKT-RUN-2026-09-22-09-46-41-1052"/>
    <n v="1052"/>
    <s v="ARGEkultur_Gemeinwohlbericht_2021-2022-2.pdf"/>
    <n v="18"/>
    <s v="P0018-F002"/>
    <s v="Da wir seit vielen Jahren kontinuierlich mit unseren wesentlichen Lieferant*innen zusammenarbeiten und neue Lieferant*innen sorgfältig auswählen, trauen wir uns auch eine solide Einschätzung dieser Partner*innen im Hinblick auf den Aspekt der Menschenwürde zu."/>
    <s v="Das Unternehmen behauptet, Menschenwürde in der Zulieferkette durch langjährige Zusammenarbeit und sorgfältige Auswahl sicherstellen zu können."/>
    <x v="1"/>
    <x v="1"/>
    <x v="1"/>
    <s v="Auf dieser Seite fehlen konkrete Belege oder Prüfmechanismen, die die behauptete 'solide Einschätzung' zur Menschenwürde in der Zulieferkette nachvollziehbar machen. Die Aussage stützt sich ausschließlich auf Dauer der Zusammenarbeit und subjektive Einschätzung ohne Methodik."/>
    <s v="Auf dieser Seite sollte erläutert werden, welche konkreten Prüfschritte, Audits oder Kriterien bei der Lieferantenauswahl und -bewertung hinsichtlich Menschenwürde angewendet werden."/>
  </r>
  <r>
    <s v="PKT-RUN-2026-09-22-09-46-41-1052"/>
    <n v="1052"/>
    <s v="ARGEkultur_Gemeinwohlbericht_2021-2022-2.pdf"/>
    <n v="19"/>
    <s v="P0019-F001"/>
    <s v="Mittelfristiges Ziel ist es, die Evaluation der Lieferant*innen durch die Aussendung der GWÖ-Berichtsfragen frühzeitiger zu starten, um umfangreicheres Feedback einholen zu können. Dadurch erhöht sich auch die Chance, auf unsere Lieferant*innen positiv einzuwirken"/>
    <s v="Mittelfristiges Ziel: frühere Lieferant*innenevaluation via GWÖ-Berichtsfragen für mehr Einfluss auf Lieferant*innen."/>
    <x v="0"/>
    <x v="0"/>
    <x v="1"/>
    <s v="Das Ziel ist inhaltlich beschrieben, aber es fehlen auf dieser Seite ein konkreter Zeitraum, ein messbarer Zielwert sowie Angaben zum Umsetzungsstand. 'Mittelfristig' ist zu vage, um die Aussage prüfbar zu machen."/>
    <s v="Bitte konkreten Zeitraum (z. B. bis Jahr X), messbaren Zielwert (z. B. Anteil evaluierter Lieferant*innen) und aktuellen Umsetzungsstand ergänzen."/>
  </r>
  <r>
    <s v="PKT-RUN-2026-09-22-09-46-41-1052"/>
    <n v="1052"/>
    <s v="ARGEkultur_Gemeinwohlbericht_2021-2022-2.pdf"/>
    <n v="20"/>
    <s v="P0020-F001"/>
    <s v="Grundsätzlich gilt hier – wie auch in den anderen Bereichen – die Übereinstimmung der Werthaltungen von ARGEkultur und Lieferant*innen auf der Basis unseres Leitbildes als oberstes Prinzip."/>
    <s v="Wertübereinstimmung mit Lieferant*innen als oberstes Prinzip für fairen Umgang in der Zulieferkette behauptet."/>
    <x v="1"/>
    <x v="1"/>
    <x v="1"/>
    <s v="Die Aussage stellt eine positive Nachhaltigkeitspositionierung dar, ohne zu erläutern, wie die Wertübereinstimmung konkret geprüft oder sichergestellt wird. Auf dieser Seite fehlen Kriterien, Methoden oder Nachweise für die Umsetzung."/>
    <s v="Ergänzen, anhand welcher konkreten Kriterien oder Verfahren die Wertübereinstimmung mit Lieferant*innen geprüft wird."/>
  </r>
  <r>
    <s v="PKT-RUN-2026-09-22-09-46-41-1052"/>
    <n v="1052"/>
    <s v="ARGEkultur_Gemeinwohlbericht_2021-2022-2.pdf"/>
    <n v="20"/>
    <s v="P0020-F002"/>
    <s v="Eine systematische Überprüfung ist uns nicht möglich. Sollten bei einem*einer Lieferant*in aber gravierende Missstände beobachtet werden oder uns zu Ohren kommen, wird diese*r möglichst rasch auf die o. g. Weise angesprochen."/>
    <s v="ARGEkultur räumt ein, keine systematische Überprüfung von Missständen in der Zulieferkette durchführen zu können."/>
    <x v="1"/>
    <x v="1"/>
    <x v="0"/>
    <s v="Die Aussage ist transparent und selbstkritisch – es wird explizit eingeräumt, dass keine systematische Überprüfung möglich ist. Dies stellt keine positive Nachhaltigkeitsbehauptung dar, sondern eine ehrliche Einschränkung, die das Risiko einer Irreführung deutlich mindert."/>
    <m/>
  </r>
  <r>
    <s v="PKT-RUN-2026-09-22-09-46-41-1052"/>
    <n v="1052"/>
    <s v="ARGEkultur_Gemeinwohlbericht_2021-2022-2.pdf"/>
    <n v="21"/>
    <s v="P0021-F001"/>
    <s v="Da wir auch für NGOs arbeiten, sind unsere Beiträge in Form von Arbeitsstunden für geringes Entgelt ein Beitrag für das Gemeinwohl."/>
    <s v="Arbeit für NGOs zu geringem Entgelt wird als Gemeinwohlbeitrag dargestellt, ohne Umfang oder Wirkung zu belegen."/>
    <x v="1"/>
    <x v="1"/>
    <x v="1"/>
    <s v="Die Aussage stellt reduzierte Honorare für NGOs als Gemeinwohlbeitrag dar, ohne Umfang, Häufigkeit oder konkrete Wirkung auf dieser Seite zu belegen. Es fehlen Angaben dazu, welcher Anteil der Arbeit betroffen ist und was unter 'geringem Entgelt' zu verstehen ist."/>
    <s v="Ergänze konkrete Angaben zum Umfang (z.B. Stunden oder Anteil am Umsatz) und zu den begünstigten NGOs, um den Gemeinwohlbeitrag nachvollziehbar zu machen."/>
  </r>
  <r>
    <s v="PKT-RUN-2026-09-22-09-46-41-1052"/>
    <n v="1052"/>
    <s v="ARGEkultur_Gemeinwohlbericht_2021-2022-2.pdf"/>
    <n v="21"/>
    <s v="P0021-F002"/>
    <s v="Von den zehn größten Lieferant*innen (s. o.) trägt unseres Wissen keine*r eines der einschlägigen Labels oder Zertifizierungen für soziales Handeln (z.B. SA 8000, ILO-Kennarbeitsnormen, ISO 26000). Das Fair-Trade-Label ist nur indirekt relevant für einige Lieferant*innen, insofern diese teilweise fair"/>
    <s v="Keiner der zehn größten Lieferanten trägt einschlägige Sozialsiegel; Fair-Trade-Label wird als nur indirekt relevant eingestuft."/>
    <x v="3"/>
    <x v="3"/>
    <x v="0"/>
    <s v="Die Aussage ist transparent und selbstkritisch: Es wird explizit eingeräumt, dass keine relevanten Sozialsiegel vorliegen und das Fair-Trade-Label nur indirekt greift. Eine irreführende Positivdarstellung ist nicht erkennbar."/>
    <m/>
  </r>
  <r>
    <s v="PKT-RUN-2026-09-22-09-46-41-1052"/>
    <n v="1052"/>
    <s v="ARGEkultur_Gemeinwohlbericht_2021-2022-2.pdf"/>
    <n v="22"/>
    <s v="P0022-F001"/>
    <s v="Grundsätzlich ist anzumerken, dass viele unsere Lieferant*innen (Stichwort: Regionalität, direkter und persönlicher Kontakt) zu klein sind bzw. zu wenige personelle Ressourcen haben, um sich umfänglich zertifizieren zu lassen."/>
    <s v="Regionalität der Lieferant*innen wird positiv als Merkmal hervorgehoben, ohne konkrete Belege oder Abgrenzung."/>
    <x v="1"/>
    <x v="1"/>
    <x v="1"/>
    <s v="Regionalität wird als positives Nachhaltigkeitsmerkmal impliziert, ohne auf dieser Seite zu definieren, was darunter verstanden wird oder welcher Anteil der Lieferant*innen tatsächlich regional ist. Es fehlen Kriterien, Abgrenzung und Belege."/>
    <s v="Auf dieser Seite sollte konkretisiert werden, was unter Regionalität verstanden wird (z.B. geografische Grenze) und welcher Anteil der Lieferant*innen dieses Kriterium erfüllt."/>
  </r>
  <r>
    <s v="PKT-RUN-2026-09-22-09-46-41-1052"/>
    <n v="1052"/>
    <s v="ARGEkultur_Gemeinwohlbericht_2021-2022-2.pdf"/>
    <n v="22"/>
    <s v="P0022-F002"/>
    <s v="Unsere Marktmacht nutzen wir gegenüber unseren Lieferant*innen nicht aus, sondern üben uns in einem kooperativen Miteinander auf Augenhöhe und versuchen, wo nötig, positiv auf Lieferant*innen einzuwirken."/>
    <s v="Behauptung fairen, kooperativen Umgangs mit Lieferant*innen ohne konkrete Belege oder Nachweise auf dieser Seite."/>
    <x v="1"/>
    <x v="1"/>
    <x v="1"/>
    <s v="Die Aussage ist eine positive Nachhaltigkeits- bzw. Fairnessbehauptung ohne konkrete Belege, Maßnahmen oder Nachweise auf dieser Seite. Es bleibt unklar, wie das kooperative Miteinander sichergestellt oder überprüft wird."/>
    <s v="Auf dieser Seite sollten konkrete Maßnahmen oder Mechanismen genannt werden, die den fairen Umgang mit Lieferant*innen sicherstellen und überprüfbar machen."/>
  </r>
  <r>
    <s v="PKT-RUN-2026-09-22-09-46-41-1052"/>
    <n v="1052"/>
    <s v="ARGEkultur_Gemeinwohlbericht_2021-2022-2.pdf"/>
    <n v="23"/>
    <s v="P0023-F001"/>
    <s v="Unser Ziel ist es, unsere Kooperation mit oeticket weiter zu reduzieren, z.B. durch ein Upgrade unseres hauseigenen Ticketingsystems (z.B. für Auswärtsspiele außerhalb des Gebäudes der ARGEkultur)."/>
    <s v="Ziel, Kooperation mit oeticket weiter zu reduzieren und hauseigenes Ticketingsystem auszubauen – ohne konkreten Zeitraum oder Zielwert."/>
    <x v="0"/>
    <x v="0"/>
    <x v="1"/>
    <s v="Das Ziel wird ohne konkreten Zeitraum, Zielwert oder Umsetzungsplan formuliert. Auf dieser Seite fehlen messbare Kriterien, anhand derer der Fortschritt überprüft werden könnte."/>
    <s v="Ergänze einen konkreten Zeitraum und einen messbaren Zielwert (z.B. angestrebter Anteil des hauseigenen Ticketings), um das Ziel prüfbar zu machen."/>
  </r>
  <r>
    <s v="PKT-RUN-2026-09-22-09-46-41-1052"/>
    <n v="1052"/>
    <s v="ARGEkultur_Gemeinwohlbericht_2021-2022-2.pdf"/>
    <n v="24"/>
    <s v="P0024-F001"/>
    <s v="Von der 'Salzburg AG' beziehen wir 100 % Ökostrom sowie Fernwärme. Die 'Salzburg AG' ist für uns in diesem Bereich insofern ein*e glaubwürdige*r Partner*in, da sie u. a. mit dem Standard für Umweltmanagementsysteme (ISO 14001) zertifiziert ist und einen beträchtlichen Teil ihrer CO2-Emissionen (2021: 1.144 Tonnen CO2-Äquivalente) durch Klimaschutzprojekte ausgleicht."/>
    <s v="Bezug von 100 % Ökostrom und Fernwärme von der Salzburg AG, die ISO 14001-zertifiziert ist und CO2-Emissionen durch Klimaschutzprojekte ausgleicht."/>
    <x v="2"/>
    <x v="2"/>
    <x v="1"/>
    <s v="Die Aussage hebt einen einzelnen Lieferanten positiv hervor, ohne das Gesamtbild der Zulieferkette einzuordnen. Zudem wird das CO2-Offsetting der Salzburg AG als Glaubwürdigkeitsmerkmal angeführt, ohne Angaben zu Reduktionszielen, Methodik oder Abdeckungsgrad der Kompensation."/>
    <s v="Ergänzen Sie, welcher Anteil der Salzburg-AG-Emissionen kompensiert wird, nach welchem Standard die Klimaschutzprojekte zertifiziert sind, und ordnen Sie diesen Lieferanten in das Gesamtbild der Zulieferkette ein."/>
  </r>
  <r>
    <s v="PKT-RUN-2026-09-22-09-46-41-1052"/>
    <n v="1052"/>
    <s v="ARGEkultur_Gemeinwohlbericht_2021-2022-2.pdf"/>
    <n v="24"/>
    <s v="P0024-F002"/>
    <s v="Die 'Trumer Privatbrauerei' ist nicht nur seit vielen Jahren GWÖ-bilanziert und nimmt hierbei in ihrer Branche eine Vorreiter*innen-Rolle ein – ihre eingekauften Rohprodukte sind in zunehmender Menge nachweislich bio-zertifiziert, werden durch den Einsatz von erneuerbaren Energien (80 % Solarstrom, 100 % Biowärme) verarbeitet und in Mehrweg-Gebinden vertrieben."/>
    <s v="Trumer Privatbrauerei wird als Vorreiterin in ihrer Branche mit GWÖ-Bilanz, bio-zertifizierten Rohprodukten und erneuerbaren Energien positiv hervorgehoben."/>
    <x v="2"/>
    <x v="2"/>
    <x v="1"/>
    <s v="Ein einzelner Lieferant wird mit mehreren positiven Nachhaltigkeitsmerkmalen hervorgehoben, ohne dass eine Einordnung in die Gesamtheit der Lieferantenbeziehungen erfolgt. Der Anteil bio-zertifizierter Rohprodukte wird als 'zunehmend' beschrieben, ohne konkreten Wert oder Zeitraum."/>
    <s v="Ergänzen Sie den konkreten Anteil bio-zertifizierter Rohprodukte mit Zeitraum und ordnen Sie Trumer als Lieferanten in das Gesamtbild der Zulieferkette ein."/>
  </r>
  <r>
    <s v="PKT-RUN-2026-09-22-09-46-41-1052"/>
    <n v="1052"/>
    <s v="ARGEkultur_Gemeinwohlbericht_2021-2022-2.pdf"/>
    <n v="25"/>
    <s v="P0025-F001"/>
    <s v="Über die Belieferung mit Trumer-Bier hinaus, setzt das ARGE Beisl selbständig etliche Maßnahmen zur Reduzierung seiner ökologischen Auswirkungen um, etwa in den Bereichen Müllvermeidung (z. B. wiederverwendbares To-Go-Geschirr aus Hartkunststoff, Trinkhalme aus Biokunststoff) oder zur Wasserreduktion."/>
    <s v="ARGE Beisl behauptet ökologische Wirkung durch Müllvermeidungs- und Wasserreduktionsmaßnahmen ohne quantifizierte Belege."/>
    <x v="1"/>
    <x v="1"/>
    <x v="1"/>
    <s v="Die Aussage nennt konkrete Maßnahmen, belegt aber weder das Ausmaß der Müllvermeidung noch der Wasserreduktion mit Messwerten oder Bezugsgrößen. Auf dieser Seite fehlen Angaben zu Umfang, Zeitraum oder Wirkungsnachweis."/>
    <s v="Ergänze messbare Angaben zur tatsächlichen Reduktionswirkung (z. B. eingesparte Abfallmengen, Wasserverbrauch in Litern/Jahr) mit Bezugszeitraum."/>
  </r>
  <r>
    <s v="PKT-RUN-2026-09-22-09-46-41-1052"/>
    <n v="1052"/>
    <s v="ARGEkultur_Gemeinwohlbericht_2021-2022-2.pdf"/>
    <n v="25"/>
    <s v="P0025-F002"/>
    <s v="Durch diese kleinteiligen Einzelmaßnahmen versuchen wir, schon beim Einkauf den ökologischen Fußabdruck möglichst gering zu halten – zumal in einer Branche, bei der die Produktions- und Lieferketten oft intransparent sind bzw. sich deren Rückverfolgung als schwierig gestaltet."/>
    <s v="Behauptung, durch IT-Einzelmaßnahmen (gebrauchte Server, österreichische Komponenten) den ökologischen Fußabdruck gering zu halten, ohne Belege."/>
    <x v="1"/>
    <x v="1"/>
    <x v="1"/>
    <s v="Die Aussage stellt eine positive Umweltwirkung in Aussicht, ohne auf dieser Seite konkrete Messwerte, Vergleichsgrößen oder eine Methodik zur Fußabdruckermittlung zu nennen. Der relativierende Zusatz (&quot;versuchen&quot;) mildert die Aussage leicht, reicht aber nicht als Beleg."/>
    <s v="Ergänze, anhand welcher Methode oder Kennzahl der ökologische Fußabdruck gemessen oder abgeschätzt wird, und nenne zumindest eine Bezugsgröße oder einen Vergleichswert."/>
  </r>
  <r>
    <s v="PKT-RUN-2026-09-22-09-46-41-1052"/>
    <n v="1052"/>
    <s v="ARGEkultur_Gemeinwohlbericht_2021-2022-2.pdf"/>
    <n v="25"/>
    <s v="P0025-F003"/>
    <s v="Neben TÜV-Zertifizierungen nach EN ISO 9001, EN ISO 14001 und ISO 29993 sind viele Produkte von Sigron, die bei uns im Einsatz sind, mit diversen Umweltzeichen ausgezeichnet, z. B. mit dem Österreichischen Umweltzeichen, dem Europäischen Ecolabel, FSC oder dem Blauen Engel."/>
    <s v="Reinigungsmittel von Sigron werden mit mehreren Umweltzeichen und ISO-Zertifizierungen beworben, ohne Angabe welche Produkte konkret zertifiziert sind."/>
    <x v="3"/>
    <x v="3"/>
    <x v="1"/>
    <s v="Mehrere Siegel werden genannt, jedoch bleibt unklar, welche konkreten Produkte welches Zeichen tragen und welcher Anteil der eingesetzten Produkte zertifiziert ist. Die Formulierung 'viele Produkte' lässt den tatsächlichen Abdeckungsgrad offen."/>
    <s v="Präzisiere, welche Produktkategorien oder welcher Anteil der eingesetzten Sigron-Produkte mit welchem Umweltzeichen ausgezeichnet sind, um den tatsächlichen Abdeckungsgrad nachvollziehbar zu machen."/>
  </r>
  <r>
    <s v="PKT-RUN-2026-09-22-09-46-41-1052"/>
    <n v="1052"/>
    <s v="ARGEkultur_Gemeinwohlbericht_2021-2022-2.pdf"/>
    <n v="25"/>
    <s v="P0025-F004"/>
    <s v="Transdatix Software &quot;Drastische Reduzierung von Papier und Fahrwege durch Digitalisierung.&quot;"/>
    <s v="Transdatix behauptet drastische Reduktion von Papier und Fahrwegen durch Digitalisierung ohne quantitative Belege."/>
    <x v="1"/>
    <x v="1"/>
    <x v="1"/>
    <s v="Das Adjektiv 'drastisch' impliziert eine erhebliche Wirkung, die auf dieser Seite weder durch Messwerte noch durch Zeitraum oder Bezugsgröße belegt wird. Ohne Quantifizierung bleibt die Aussage nicht prüfbar."/>
    <s v="Ergänze konkrete Kennzahlen zur Reduktion (z. B. eingesparte Papiermengen, vermiedene Fahrkilometer) mit Zeitraum und Ausgangsbasis."/>
  </r>
  <r>
    <s v="PKT-RUN-2026-09-22-09-46-41-1052"/>
    <n v="1052"/>
    <s v="ARGEkultur_Gemeinwohlbericht_2021-2022-2.pdf"/>
    <n v="26"/>
    <s v="P0026-F001"/>
    <s v="Wir suchen unsere Lieferant*innen immer nach ökologischen Gesichtspunkten aus. Waren mit ökologischem Zertifikat werden bevorzugt (Gmund Papier). Darüber hinaus versuchen wir, Material (Papier), das wir z. B. in der Letterpress übrig haben, in den Papierkreislauf zurückzubringen (Seedpap). Geräte und Maschinen werden wenn möglich ausschließlich repariert."/>
    <s v="Lieferantenauswahl nach ökologischen Kriterien, Bevorzugung zertifizierter Waren, Papierkreislauf und Reparatur von Geräten als Nachhaltigkeitsmaßnahmen."/>
    <x v="3"/>
    <x v="3"/>
    <x v="1"/>
    <s v="Auf dieser Seite wird ein ökologisches Zertifikat für Gmund Papier erwähnt, ohne zu erläutern, welcher Standard, welche Zertifizierungsstelle oder welcher Abdeckungsumfang dahintersteckt. Die Aussage bleibt damit nicht prüfbar."/>
    <s v="Bitte ergänzen, welches konkrete Zertifikat (z. B. FSC, PEFC) für Gmund Papier gilt, wer es ausstellt und was genau zertifiziert ist."/>
  </r>
  <r>
    <s v="PKT-RUN-2026-09-22-09-46-41-1052"/>
    <n v="1052"/>
    <s v="ARGEkultur_Gemeinwohlbericht_2021-2022-2.pdf"/>
    <n v="26"/>
    <s v="P0026-F002"/>
    <s v="Die Maschinen der Letterpress sind hauptsächlich Hand- / Fuß-betrieben, [daher verzichten wir hier auf Strom]. Wir verzichten [außerdem] explizit auf Verarbeitungsprozesse, die nicht umweltfreundlich sind (Heißfolienprägung)."/>
    <s v="Verzicht auf Strom durch manuelle Maschinen und Verzicht auf als nicht umweltfreundlich eingestufte Prozesse wie Heißfolienprägung."/>
    <x v="1"/>
    <x v="1"/>
    <x v="1"/>
    <s v="Auf dieser Seite wird Heißfolienprägung pauschal als nicht umweltfreundlich eingestuft, ohne Methodik oder Belege für diese Einordnung zu liefern. Die ökologische Wirkung des Stromverzichts durch manuelle Maschinen wird nicht quantifiziert oder eingeordnet."/>
    <s v="Bitte ergänzen, auf welcher Grundlage Heißfolienprägung als nicht umweltfreundlich eingestuft wird, und ggf. die ökologische Wirkung des Stromverzichts durch manuelle Maschinen belegen."/>
  </r>
  <r>
    <s v="PKT-RUN-2026-09-22-09-46-41-1052"/>
    <n v="1052"/>
    <s v="ARGEkultur_Gemeinwohlbericht_2021-2022-2.pdf"/>
    <n v="26"/>
    <s v="P0026-F003"/>
    <s v="Reduktion von Papier durch Digitalisierung von Dokumenten (Lieferscheine, Rechnungen, etc.)"/>
    <s v="Transdatix Software fördert Papierreduktion bei Lieferanten durch Digitalisierung von Dokumenten."/>
    <x v="1"/>
    <x v="1"/>
    <x v="1"/>
    <s v="Auf dieser Seite wird eine Papierreduktion durch Digitalisierung als Maßnahme bei Lieferanten genannt, ohne Angaben zu Umfang, Reichweite oder messbarer Wirkung. Die Aussage bleibt damit nicht prüfbar."/>
    <s v="Bitte ergänzen, in welchem Umfang die Digitalisierung umgesetzt wird (z. B. Anteil digitalisierter Dokumente, Anzahl betroffener Lieferanten) und welche messbare Papierreduktion erzielt wird."/>
  </r>
  <r>
    <s v="PKT-RUN-2026-09-22-09-46-41-1052"/>
    <n v="1052"/>
    <s v="ARGEkultur_Gemeinwohlbericht_2021-2022-2.pdf"/>
    <n v="27"/>
    <s v="P0027-F001"/>
    <s v="liegt auch der Anteil der eingekauften, ökologisch höherwertigen Produkte / Dienstleistungen im Hinblick auf vermutlich hohem bzw. sehr hohem Niveau."/>
    <s v="Anteil ökologisch höherwertiger Einkäufe wird als hoch/sehr hoch eingeschätzt, ohne messbare Belege."/>
    <x v="1"/>
    <x v="1"/>
    <x v="2"/>
    <s v="Die Aussage beruht ausdrücklich auf Vermutung ('vermutlich') und das Unternehmen räumt selbst ein, keine systematische Auswertung vornehmen zu können. Auf dieser Seite fehlen jegliche Messwerte, Bezugsgrößen oder Methodik."/>
    <s v="Entweder konkrete Daten/Schätzwerte mit Methodik und Bezugsgröße ergänzen oder die Aussage als nicht quantifizierbar kennzeichnen und auf eine positive Gesamtdarstellung verzichten."/>
  </r>
  <r>
    <s v="PKT-RUN-2026-09-22-09-46-41-1052"/>
    <n v="1052"/>
    <s v="ARGEkultur_Gemeinwohlbericht_2021-2022-2.pdf"/>
    <n v="27"/>
    <s v="P0027-F002"/>
    <s v="Unseres Wissens werden keine Produkte / Dienstleistungen zugekauft, die in der Lieferkette mit unverhältnismäßig hohen schädlichen Umweltauswirkungen einhergehen."/>
    <s v="Positive Lieferkettenaussage ohne schädliche Umweltauswirkungen, nur auf Wissensbasis ohne Prüfnachweis."/>
    <x v="1"/>
    <x v="1"/>
    <x v="1"/>
    <s v="Die Aussage ist explizit auf 'unseres Wissens' eingeschränkt, was auf fehlende systematische Prüfung hindeutet. Auf dieser Seite fehlen Methodik, Prüfprozesse oder Belege für die Lieferkettenüberprüfung."/>
    <s v="Ergänzen, auf welcher Grundlage (z.B. Lieferantenbefragung, Zertifikate, Ausschlussliste) diese Einschätzung beruht, um die Aussage prüfbar zu machen."/>
  </r>
  <r>
    <s v="PKT-RUN-2026-09-22-09-46-41-1052"/>
    <n v="1052"/>
    <s v="ARGEkultur_Gemeinwohlbericht_2021-2022-2.pdf"/>
    <n v="27"/>
    <s v="P0027-F003"/>
    <s v="den Papierverbrauch deutlich reduziert. Begleitet wurde diese Skalierung des Printbereichs mit dem Umstieg unserer Druckerzeugnisse auf umweltschonendes Papier (mit PEFC-Zertifizierung bzw. mind. 70 % PEFC-Anteil, überprüft anhand der GFA-Lizenznummer)."/>
    <s v="Papierverbrauch deutlich reduziert und Umstieg auf PEFC-zertifiziertes Papier mit mind. 70 % PEFC-Anteil, verifiziert per GFA-Lizenznummer."/>
    <x v="3"/>
    <x v="3"/>
    <x v="0"/>
    <s v="Das PEFC-Zertifikat ist ein anerkanntes Siegel, der Mindestanteil (70 %) und die Verifikationsmethode (GFA-Lizenznummer) sind angegeben. Leichte Restunsicherheit bleibt, da 'deutlich reduziert' ohne Ausgangswert/Prozentzahl bleibt."/>
    <m/>
  </r>
  <r>
    <s v="PKT-RUN-2026-09-22-09-46-41-1052"/>
    <n v="1052"/>
    <s v="ARGEkultur_Gemeinwohlbericht_2021-2022-2.pdf"/>
    <n v="28"/>
    <s v="P0028-F001"/>
    <s v="Ziel für die kommenden Jahre ist es, einerseits das an einigen Stellen beschädigte (undichte) Flachdach unseres Gebäudes von der Stadt Salzburg sanieren zu lassen und mit einer in diesem Zuge angelegten Dachbegrünung die Wärmeisolierung bzw. Kühlung des Hauses zu verbessern."/>
    <s v="Ziel: Dachbegrünung zur Verbesserung der Wärmeisolierung/Kühlung – ohne konkreten Zeitraum oder Messgrößen."/>
    <x v="0"/>
    <x v="0"/>
    <x v="1"/>
    <s v="Das Ziel wird ohne konkreten Zeitraum, Zielwert oder Umsetzungsstatus genannt. Auf dieser Seite fehlen Angaben dazu, wann die Maßnahme realisiert werden soll und wie die Verbesserung gemessen wird."/>
    <s v="Konkreten Umsetzungszeitraum und messbare Zielgröße (z.B. erwartete Reduktion des Heiz-/Kühlbedarfs in %) ergänzen."/>
  </r>
  <r>
    <s v="PKT-RUN-2026-09-22-09-46-41-1052"/>
    <n v="1052"/>
    <s v="ARGEkultur_Gemeinwohlbericht_2021-2022-2.pdf"/>
    <n v="28"/>
    <s v="P0028-F002"/>
    <s v="soll in diesem Zuge eine Photovoltaik-Anlage auf den Dächern des Gebäudes der ARGEkultur finanziert und anschließend in Betrieb genommen werden, um Öko-Strom zu produzieren und den Strom-Bezug über die 'Salzburg AG' zu reduzieren."/>
    <s v="Geplante PV-Anlage zur Öko-Strom-Produktion und Reduktion des Strombezugs – ohne Zeitraum, Kapazität oder Reduktionsziel."/>
    <x v="0"/>
    <x v="0"/>
    <x v="1"/>
    <s v="Das Ziel nennt weder einen konkreten Zeitraum noch eine geplante Anlagenkapazität oder einen quantifizierten Reduktionswert. Auf dieser Seite fehlen alle prüfbaren Eckdaten."/>
    <s v="Geplanten Umsetzungszeitraum, Anlagenkapazität (kWp) und erwartete prozentuale Reduktion des Strombezugs ergänzen."/>
  </r>
  <r>
    <s v="PKT-RUN-2026-09-22-09-46-41-1052"/>
    <n v="1052"/>
    <s v="ARGEkultur_Gemeinwohlbericht_2021-2022-2.pdf"/>
    <n v="28"/>
    <s v="P0028-F003"/>
    <s v="Längerfristig steht außerdem die Entscheidung an, einer Energie-Gemeinschaft beizutreten."/>
    <s v="Längerfristiger Plan zum Beitritt einer Energie-Gemeinschaft – ohne Zeitraum, Kriterien oder Umsetzungsplan."/>
    <x v="0"/>
    <x v="0"/>
    <x v="1"/>
    <s v="Die Aussage ist sehr vage ('längerfristig', 'Entscheidung steht an') und enthält weder einen Zeitraum noch Kriterien oder einen Umsetzungsplan. Auf dieser Seite fehlen alle prüfbaren Angaben."/>
    <s v="Konkreten Zeithorizont und Entscheidungskriterien für den Beitritt zu einer Energie-Gemeinschaft ergänzen."/>
  </r>
  <r>
    <s v="PKT-RUN-2026-09-22-09-46-41-1052"/>
    <n v="1052"/>
    <s v="ARGEkultur_Gemeinwohlbericht_2021-2022-2.pdf"/>
    <n v="29"/>
    <s v="P0029-F001"/>
    <s v="legen wir als gemeinnütziges und öffentlich gefördertes Unternehmen unser unternehmerisches Handeln nicht nur in der offiziellen Kommunikation nach außen offen (z. B. durch die Veröffentlichung von Tätigkeitsberichten), sondern auch im persönlichen Umgang mit Lieferant*innen, um zu für beide Seiten vertretbaren Entscheidungen zu kommen."/>
    <s v="Das Unternehmen positioniert sich als transparent gegenüber Lieferanten und der Öffentlichkeit, ohne konkrete Belege oder Methoden zu nennen."/>
    <x v="1"/>
    <x v="1"/>
    <x v="0"/>
    <s v="Die Aussage bezieht sich auf soziale Transparenz in der Lieferkette, nicht auf Umwelt- oder Nachhaltigkeitsleistung im engeren Sinne. Die Aussage ist hinreichend konkret eingegrenzt (Tätigkeitsberichte, Jahresgespräche) und enthält keine übertriebenen Umwelt- oder Nachhaltigkeitsbehauptungen."/>
    <m/>
  </r>
  <r>
    <s v="PKT-RUN-2026-09-22-09-46-41-1052"/>
    <n v="1052"/>
    <s v="ARGEkultur_Gemeinwohlbericht_2021-2022-2.pdf"/>
    <n v="30"/>
    <s v="P0030-F001"/>
    <s v="Wir präferieren immer lokale oder nationale Anbieter*innen, wenn es möglich ist, auch wenn die Ware etwas teurer ist."/>
    <s v="Transdatix Software behauptet, lokale/nationale Lieferanten zu bevorzugen – als implizit nachhaltige Beschaffungspraxis."/>
    <x v="1"/>
    <x v="1"/>
    <x v="1"/>
    <s v="Die Aussage stellt eine Präferenz für lokale/nationale Anbieter als nachhaltigkeitsbezogene Beschaffungspraxis dar, ohne Belege, Kriterien oder Umsetzungsgrad zu nennen. Auf dieser Seite fehlen Angaben dazu, wie oft diese Präferenz tatsächlich umgesetzt wird und welche Nachhaltigkeitswirkung damit verbunden ist."/>
    <s v="Ergänze konkrete Angaben dazu, in welchem Anteil der Beschaffungsfälle lokale/nationale Anbieter tatsächlich gewählt werden und welche messbaren Nachhaltigkeitskriterien dabei zugrunde liegen."/>
  </r>
  <r>
    <s v="PKT-RUN-2026-09-22-09-46-41-1052"/>
    <n v="1052"/>
    <s v="ARGEkultur_Gemeinwohlbericht_2021-2022-2.pdf"/>
    <n v="31"/>
    <s v="P0031-F001"/>
    <s v="Von den genannten zehn größten Lieferant*innen wurden sieben (auch) im Hinblick auf den Aspekt der Transparenz ausgewählt. Drei der zehn Lieferant*innen sind – z. B. aufgrund ihrer Größe – im Hinblick der Transparenz zumindest in einigen Fällen fragwürdig, im Hinblick auf äußere Gegebenheiten oder Marktmacht aber in weiten Teilen nicht austauschbar."/>
    <s v="70 % der Top-Lieferanten wurden nach Transparenzkriterien ausgewählt, drei fragwürdige Lieferanten bleiben aber mangels Alternativen im Portfolio."/>
    <x v="2"/>
    <x v="2"/>
    <x v="1"/>
    <s v="Die positive Hervorhebung von sieben Lieferanten ohne Einordnung des Gesamtlieferantenportfolios (nur zehn von wie vielen?) kann einen verzerrten Gesamteindruck erzeugen. Auf dieser Seite fehlt die Bezugsgröße zum vollständigen Lieferantenkreis."/>
    <s v="Ergänze die Gesamtzahl aller Lieferanten sowie den Anteil, der nach Transparenzkriterien geprüft oder ausgewählt wurde, um den Teilbefund einzuordnen."/>
  </r>
  <r>
    <s v="PKT-RUN-2026-09-22-09-46-41-1052"/>
    <n v="1052"/>
    <s v="ARGEkultur_Gemeinwohlbericht_2021-2022-2.pdf"/>
    <n v="31"/>
    <s v="P0031-F002"/>
    <s v="Ziel ist weiterhin eine schrittweise Abkehr von oeticket für weitere Ticketing-Bereiche (z. B. für Auswärtsspiele außerhalb des Gebäudes der ARGEkultur). Außerdem ist es unser Ziel, unsere Lieferant*innen jährlich im Hinblick auf gesetzliche Auflagen (z. B. Lieferkettengesetz) oder Nachhaltigkeit zu prüfen (z. B. durch regelmäßige Check-Ups auf deren Webseiten etc.)."/>
    <s v="Ziel ist die jährliche Nachhaltigkeits- und Compliance-Prüfung aller Lieferanten sowie schrittweise Abkehr von oeticket – ohne konkreten Zeitplan oder Messgröße."/>
    <x v="0"/>
    <x v="0"/>
    <x v="1"/>
    <s v="Die Ziele enthalten weder einen konkreten Zielwert noch eine klare Bezugsgröße (z. B. Anteil geprüfter Lieferanten) oder einen verbindlichen Umsetzungsplan. Auf dieser Seite fehlen Zwischenziele und Erfolgskriterien."/>
    <s v="Ergänze konkrete Messgrößen (z. B. Anteil geprüfter Lieferanten), einen Zeitplan und Kriterien, anhand derer die Zielerreichung überprüft werden kann."/>
  </r>
  <r>
    <s v="PKT-RUN-2026-09-22-09-46-41-1052"/>
    <n v="1052"/>
    <s v="ARGEkultur_Gemeinwohlbericht_2021-2022-2.pdf"/>
    <n v="35"/>
    <s v="P0035-F001"/>
    <s v="Die Entscheidung haben wir 2002 getroffen, weil die VBV damals die einzige Vorsorgekasse war, die für das Gesamtportfolio eine nachhaltige Veranlagung durchgeführt hat."/>
    <s v="VBV Vorsorgekasse wird als nachhaltig veranlagend für das Gesamtportfolio dargestellt, ohne aktuelle Methodik oder Kriterien zu erläutern."/>
    <x v="2"/>
    <x v="2"/>
    <x v="1"/>
    <s v="Die Aussage bezieht sich auf einen Finanzpartner und stellt dessen nachhaltige Veranlagung positiv heraus, ohne auf dieser Seite die aktuelle Methodik, Kriterien oder Systemgrenzen der nachhaltigen Veranlagung zu erläutern. Der historische Bezug (2002) und die fehlende aktuelle Einordnung verstärken die Unschärfe."/>
    <s v="Auf dieser Seite sollte ergänzt werden, nach welchen aktuellen Kriterien oder Standards die VBV das Gesamtportfolio nachhaltig veranlagt (z.B. ESG-Kriterien, Ausschlusslisten, angewandte Norm)."/>
  </r>
  <r>
    <s v="PKT-RUN-2026-09-22-09-46-41-1052"/>
    <n v="1052"/>
    <s v="ARGEkultur_Gemeinwohlbericht_2021-2022-2.pdf"/>
    <n v="35"/>
    <s v="P0035-F002"/>
    <s v="Das Engagement der VBV ist weiterhin vorbildlich in diesem Bereich. Sie hat für die Veranlagung nachhaltig strategische Ziele im Sinne der Sustainable Development Goals der Vereinten Nationen definiert. Bestätigt wird dieses Engagement u. a. mit dem ersten Platz beim 'Austrian Sustainability Reporting Award 2022' für ihren GRI-konformen Geschäfts- und Nachhaltigkeitsbericht in der Kategorie 'Mikro-, Klein- und Mittelbetriebe sowie kleine Organisationen' und durch weitere mehrfache Zertifizierungen. Sie hat außerdem bei der letzten ÖGUT-Nachhaltigkeitsbeurteilung mit 'Gold' abgeschnitten"/>
    <s v="VBV wird als vorbildlich nachhaltig dargestellt und mit mehreren Auszeichnungen und Zertifizierungen belegt, darunter ÖGUT Gold und ein Reporting Award."/>
    <x v="3"/>
    <x v="3"/>
    <x v="1"/>
    <s v="Mehrere Auszeichnungen und Zertifizierungen werden genannt, jedoch fehlt auf dieser Seite eine Erklärung, was die 'weiteren mehrfachen Zertifizierungen' konkret abdecken und welcher Standard oder Scope der ÖGUT-Beurteilung zugrunde liegt. Die Aussage 'vorbildlich' ist zudem werblich und unbelegt."/>
    <s v="Auf dieser Seite sollte präzisiert werden, welche weiteren Zertifizierungen gemeint sind und welchen Scope (z.B. welche Portfolioteile, welche Kriterien) die ÖGUT-Beurteilung abdeckt."/>
  </r>
  <r>
    <s v="PKT-RUN-2026-09-22-09-46-41-1052"/>
    <n v="1052"/>
    <s v="ARGEkultur_Gemeinwohlbericht_2021-2022-2.pdf"/>
    <n v="35"/>
    <s v="P0035-F003"/>
    <s v="Die Salzburger Sparkasse ist bei den Nachhaltigkeitsprojekten auf der firmeneigenen Website der 'Erste Bank AG' mit einem Projekt zur nachhaltigen Energieberatung aufgeführt. Des weiteren finden sich detaillierte Beschreibungen betreffend nachhaltigkeitsbezogener Offenlegungen."/>
    <s v="Salzburger Sparkasse wird als nachhaltig positioniert, gestützt auf ein einzelnes Projekt und externe Offenlegungen ohne inhaltliche Erläuterung auf dieser Seite."/>
    <x v="2"/>
    <x v="2"/>
    <x v="1"/>
    <s v="Ein einzelnes Nachhaltigkeitsprojekt (Energieberatung) und ein Verweis auf externe Offenlegungen werden als Beleg für die nachhaltige Ausrichtung der Salzburger Sparkasse herangezogen, ohne Gesamteinordnung oder inhaltliche Erläuterung auf dieser Seite. Dies erweckt einen positiven Gesamteindruck auf Basis eines Teilaspekts."/>
    <s v="Auf dieser Seite sollte ergänzt werden, inwiefern das genannte Einzelprojekt repräsentativ für die nachhaltige Gesamtausrichtung der Salzburger Sparkasse ist, oder es sollten weitere konkrete Belege zur Nachhaltigkeitsperformance genannt werden."/>
  </r>
  <r>
    <s v="PKT-RUN-2026-09-22-09-46-41-1052"/>
    <n v="1052"/>
    <s v="ARGEkultur_Gemeinwohlbericht_2021-2022-2.pdf"/>
    <n v="36"/>
    <s v="P0036-F001"/>
    <s v="Im Berichtszeitraum haben wir unsere Finanzpartner*innen mehrfach im Hinblick auf ethische Grundwerte (so wie auf Nachhaltigkeit und Transparenz) überprüft."/>
    <s v="Finanzpartner wurden auf ethische Grundwerte, Nachhaltigkeit und Transparenz überprüft – ohne Methodik, Kriterien oder Ergebnisse."/>
    <x v="1"/>
    <x v="1"/>
    <x v="1"/>
    <s v="Auf dieser Seite fehlen Angaben dazu, welche Kriterien, Methoden oder Standards bei der Überprüfung angewendet wurden und zu welchem Ergebnis diese geführt hat. Die Aussage bleibt damit nicht prüfbar."/>
    <s v="Ergänze, welche konkreten Kriterien/Standards für die Überprüfung galten, wie viele Partner geprüft wurden und was das Ergebnis war."/>
  </r>
  <r>
    <s v="PKT-RUN-2026-09-22-09-46-41-1052"/>
    <n v="1052"/>
    <s v="ARGEkultur_Gemeinwohlbericht_2021-2022-2.pdf"/>
    <n v="37"/>
    <s v="P0037-F001"/>
    <s v="Sollte sich im Bereich der Gemeinwohl-Banken oder des Gemeinwohlkontos eine Möglichkeit ergeben, werden wir diese jedoch prüfen bzw. in Erwägung ziehen."/>
    <s v="Vage Zukunftsaussage zur möglichen Nutzung von Gemeinwohl-Banken ohne konkreten Zielwert oder Zeitraum."/>
    <x v="0"/>
    <x v="0"/>
    <x v="1"/>
    <s v="Die Aussage formuliert eine bedingte Zukunftsabsicht ohne konkreten Zielwert, Zeitraum oder Umsetzungsplan. Auf dieser Seite fehlen jegliche Kriterien, anhand derer die Prüfung oder Umsetzung nachvollzogen werden könnte."/>
    <s v="Ergänze konkrete Kriterien, einen Zeitraum und messbare Bedingungen, unter denen eine Umstellung auf Gemeinwohl-Banken geprüft oder vollzogen werden soll."/>
  </r>
  <r>
    <s v="PKT-RUN-2026-09-22-09-46-41-1052"/>
    <n v="1052"/>
    <s v="ARGEkultur_Gemeinwohlbericht_2021-2022-2.pdf"/>
    <n v="37"/>
    <s v="P0037-F002"/>
    <s v="Fortgeschritten"/>
    <s v="Selbsteinschätzung des eigenen Nachhaltigkeitsniveaus als 'Fortgeschritten' ohne Belege oder Methodik auf dieser Seite."/>
    <x v="1"/>
    <x v="1"/>
    <x v="1"/>
    <s v="Die Selbsteinschätzung 'Fortgeschritten' ist eine positive Nachhaltigkeitspositionierung ohne erklärendes Bewertungsschema, Vergleichsmaßstab oder Beleg auf dieser Seite. Es bleibt unklar, nach welchem Standard oder welcher Methodik diese Einstufung erfolgt."/>
    <s v="Ergänze den Bewertungsrahmen oder Standard, auf dem die Selbsteinschätzung 'Fortgeschritten' basiert, sowie die zugrunde liegenden Kriterien."/>
  </r>
  <r>
    <s v="PKT-RUN-2026-09-22-09-46-41-1052"/>
    <n v="1052"/>
    <s v="ARGEkultur_Gemeinwohlbericht_2021-2022-2.pdf"/>
    <n v="38"/>
    <s v="P0038-F001"/>
    <s v="Haus: Umrüstung LED 15.000,00 EUR einmalig mittelfristig"/>
    <s v="Geplante Investition in LED-Umrüstung als Zukunftsausgabe genannt."/>
    <x v="0"/>
    <x v="0"/>
    <x v="0"/>
    <s v="Die Aussage benennt eine konkrete Investitionssumme und einen zeitlichen Horizont (mittelfristig). Es fehlt zwar ein exakter Zielzeitpunkt, aber der Kontext ist klar eingegrenzt und die Aussage ist nicht werblich überhöht."/>
    <m/>
  </r>
  <r>
    <s v="PKT-RUN-2026-09-22-09-46-41-1052"/>
    <n v="1052"/>
    <s v="ARGEkultur_Gemeinwohlbericht_2021-2022-2.pdf"/>
    <n v="38"/>
    <s v="P0038-F002"/>
    <s v="Haus: Photovoltaik 150.000,00 EUR einmalig mittelfristig"/>
    <s v="Geplante Investition in Photovoltaik als Zukunftsausgabe mit Betrag und Zeithorizont genannt."/>
    <x v="0"/>
    <x v="0"/>
    <x v="0"/>
    <s v="Die Aussage nennt eine konkrete Investitionssumme und den Zeithorizont (mittelfristig). Ein exakter Zielzeitpunkt fehlt, jedoch ist die Aussage sachlich und nicht werblich überhöht."/>
    <m/>
  </r>
  <r>
    <s v="PKT-RUN-2026-09-22-09-46-41-1052"/>
    <n v="1052"/>
    <s v="ARGEkultur_Gemeinwohlbericht_2021-2022-2.pdf"/>
    <n v="40"/>
    <s v="P0040-F001"/>
    <s v="Gebäude: Umrüstung LED 20.000,00 EUR einmalig mittelfristig"/>
    <s v="Geplante Investition in LED-Umrüstung als Zukunftsausgabe gelistet, ohne Angabe zum Umsetzungsstand."/>
    <x v="0"/>
    <x v="0"/>
    <x v="1"/>
    <s v="Die LED-Umrüstung wird als geplante Zukunftsausgabe aufgeführt, jedoch fehlt in der Umsetzungsspalte ein Betrag, sodass unklar bleibt, ob und in welchem Umfang diese Maßnahme realisiert wurde. Auf dieser Seite fehlt eine klare Aussage zum Umsetzungsstatus."/>
    <s v="Ergänze den tatsächlich umgesetzten Betrag oder einen klaren Hinweis, ob und warum die LED-Umrüstung im Berichtszeitraum nicht umgesetzt wurde."/>
  </r>
  <r>
    <s v="PKT-RUN-2026-09-22-09-46-41-1052"/>
    <n v="1052"/>
    <s v="ARGEkultur_Gemeinwohlbericht_2021-2022-2.pdf"/>
    <n v="40"/>
    <s v="P0040-F002"/>
    <s v="Personal: Anschaffung E-Lastenrad (anteilig) 2.000,00 EUR einmalig mittelfristig 1.700,00 EUR"/>
    <s v="Anschaffung eines E-Lastenrads als Zukunftsinvestition mit teilweiser Umsetzung (1.700 von 2.000 EUR)."/>
    <x v="2"/>
    <x v="2"/>
    <x v="0"/>
    <s v="Die Anschaffung eines E-Lastenrads wird als Einzelmaßnahme im Kontext einer umfassenden Investitionsliste dargestellt; der Umsetzungsbetrag ist konkret angegeben. Die Einbettung in die Gesamtliste verhindert einen irreführenden Gesamteindruck."/>
    <m/>
  </r>
  <r>
    <s v="PKT-RUN-2026-09-22-09-46-41-1052"/>
    <n v="1052"/>
    <s v="ARGEkultur_Gemeinwohlbericht_2021-2022-2.pdf"/>
    <n v="40"/>
    <s v="P0040-F003"/>
    <s v="Die wichtigste (soziale) 'Investition' während der Covid-19-Pandemie war diejenige in unsere Mitarbeiter*innen. So konnten wir nicht nur die Erhöhungen auf Fair Pay umsetzen (s. u.), sondern während der Lockdowns durch Kurzarbeit und Ersatzleistungen sämtliche festangestellten und die wesentlichen freiberuflichen Mitarbeiter*innen im Unternehmen halten."/>
    <s v="Soziale Nachhaltigkeitsbehauptung: Fair-Pay-Erhöhungen und Mitarbeiterbindung während der Pandemie als besondere Leistung dargestellt."/>
    <x v="1"/>
    <x v="1"/>
    <x v="1"/>
    <s v="Die Aussage zu Fair Pay und vollständiger Mitarbeiterbindung ist eine positive Sozialbehauptung, die auf dieser Seite nicht durch konkrete Zahlen, Definitionen oder Nachweise zu Fair Pay belegt wird. Der Verweis auf spätere Ausführungen ('s. u.') entlastet nicht ausreichend."/>
    <s v="Ergänze auf dieser Seite konkrete Angaben dazu, was unter Fair Pay verstanden wird (z. B. Bezug auf einen definierten Standard oder Mindestlohn) und in welchem Umfang die Erhöhungen umgesetzt wurden."/>
  </r>
  <r>
    <s v="PKT-RUN-2026-09-22-09-46-41-1052"/>
    <n v="1052"/>
    <s v="ARGEkultur_Gemeinwohlbericht_2021-2022-2.pdf"/>
    <n v="41"/>
    <s v="P0041-F001"/>
    <s v="Für 2023 und 2024 sind – im Zusammenhang mit Neubesetzungen bzw. Umstrukturierungen beim Personal – Investitionen in den teilweisen Umbau der Büros bzw. in die Schaffung neuer Arbeitsplätze geplant, um das Raum- und Arbeitsklima zu verbessern."/>
    <s v="Geplante Investitionen in Büroumbau und neue Arbeitsplätze zur Verbesserung des Raum- und Arbeitsklimas für 2023/2024."/>
    <x v="0"/>
    <x v="0"/>
    <x v="0"/>
    <s v="Die Aussage benennt konkrete Maßnahmen mit Zeitraum (2023/2024) und nachvollziehbarem Ziel. Es fehlen zwar Kennzahlen, aber der Aussagekern ist klar eingegrenzt und nicht übertrieben."/>
    <m/>
  </r>
  <r>
    <s v="PKT-RUN-2026-09-22-09-46-41-1052"/>
    <n v="1052"/>
    <s v="ARGEkultur_Gemeinwohlbericht_2021-2022-2.pdf"/>
    <n v="41"/>
    <s v="P0041-F002"/>
    <s v="B 2.6 Selbsteinschätzung_x000a_Vorbildlich"/>
    <s v="Die Organisation bewertet sich selbst als 'Vorbildlich' ohne Begründung oder Belege auf dieser Seite."/>
    <x v="1"/>
    <x v="1"/>
    <x v="1"/>
    <s v="Die Selbsteinschätzung 'Vorbildlich' ist eine positive Nachhaltigkeitspositionierung ohne jegliche Erläuterung, Methodik oder Kriterien auf dieser Seite. Es bleibt unklar, worauf sich die Bewertung bezieht und nach welchem Maßstab sie vergeben wurde."/>
    <s v="Auf dieser Seite sollte erläutert werden, nach welchen Kriterien oder welchem Bewertungsrahmen die Einstufung 'Vorbildlich' vergeben wurde und auf welche Bereiche sie sich konkret bezieht."/>
  </r>
  <r>
    <s v="PKT-RUN-2026-09-22-09-46-41-1052"/>
    <n v="1052"/>
    <s v="ARGEkultur_Gemeinwohlbericht_2021-2022-2.pdf"/>
    <n v="42"/>
    <s v="P0042-F001"/>
    <s v="Grundsätzlich bemühen wir uns, das Haus energieeffizient zu bespielen; Potenzial besteht allerdings in Maßnahmen zur Energiegewinnung, Emissionsreduktion und Klimatisierung"/>
    <s v="Allgemeine Behauptung energieeffizienter Betrieb des Hauses ohne konkrete Belege oder Kennzahlen."/>
    <x v="1"/>
    <x v="1"/>
    <x v="1"/>
    <s v="Die Aussage, das Haus energieeffizient zu bespielen, ist eine positive Umweltbehauptung ohne konkrete Messwerte, Verbrauchsdaten oder Methodik auf dieser Seite. Es fehlen Kennzahlen oder Belege, die die Behauptung prüfbar machen."/>
    <s v="Konkrete Energieverbrauchsdaten, Einsparwerte oder eine Methodik zur Messung der Energieeffizienz ergänzen, um die Aussage prüfbar zu machen."/>
  </r>
  <r>
    <s v="PKT-RUN-2026-09-22-09-46-41-1052"/>
    <n v="1052"/>
    <s v="ARGEkultur_Gemeinwohlbericht_2021-2022-2.pdf"/>
    <n v="42"/>
    <s v="P0042-F002"/>
    <s v="In der Vergangenheit wurde bereits die Haus- und Sicherheitstechnik weitgehend auf LED umgestellt."/>
    <s v="Umstellung der Haus- und Sicherheitstechnik auf LED als ökologische Maßnahme dargestellt, ohne Angaben zu Abdeckung oder Einspareffekten."/>
    <x v="2"/>
    <x v="2"/>
    <x v="1"/>
    <s v="Die LED-Umstellung wird als positive Maßnahme hervorgehoben, ohne Angaben zum Abdeckungsgrad (nur 'weitgehend') oder zu konkreten Einspareffekten. Der Gesamtkontext ökologischer Maßnahmen bleibt unklar."/>
    <s v="Angaben zum tatsächlichen Abdeckungsgrad der LED-Umstellung sowie zu messbaren Energieeinsparungen ergänzen, um den Teilaspekt einzuordnen."/>
  </r>
  <r>
    <s v="PKT-RUN-2026-09-22-09-46-41-1052"/>
    <n v="1052"/>
    <s v="ARGEkultur_Gemeinwohlbericht_2021-2022-2.pdf"/>
    <n v="42"/>
    <s v="P0042-F003"/>
    <s v="Ein interessantes Förderprogramm für den Kulturbereich – im Hinblick auf sozial-ökologische Verbesserungen – ist das Förderprogramm 'Klimafitte Kulturbetriebe' des BMKÖS, dessen erster Call Ende 2022 ausgeschrieben wurde"/>
    <s v="Verweis auf Förderprogramm 'Klimafitte Kulturbetriebe' als Instrument für sozial-ökologische Verbesserungen, ohne konkrete Nutzung oder Ergebnisse."/>
    <x v="0"/>
    <x v="0"/>
    <x v="1"/>
    <s v="Das Förderprogramm wird als relevante Option für ökologische Verbesserungen genannt, ohne dass auf dieser Seite konkrete Antragsstellung, Bewilligung oder geplante Maßnahmen beschrieben werden. Es bleibt unklar, ob und wie das Programm genutzt wird."/>
    <s v="Angaben ergänzen, ob und in welchem Umfang das Förderprogramm tatsächlich beantragt oder genutzt wird, sowie welche konkreten Maßnahmen damit finanziert werden sollen."/>
  </r>
  <r>
    <s v="PKT-RUN-2026-09-22-09-46-41-1052"/>
    <n v="1052"/>
    <s v="ARGEkultur_Gemeinwohlbericht_2021-2022-2.pdf"/>
    <n v="43"/>
    <s v="P0043-F001"/>
    <s v="Ja, wir können bestätigen, dass unser Betrieb nicht auf ökologisch bedenklichen Ressourcen aufbaut."/>
    <s v="Bestätigung, dass das Geschäftsmodell nicht auf ökologisch bedenklichen Ressourcen aufbaut."/>
    <x v="1"/>
    <x v="1"/>
    <x v="1"/>
    <s v="Die Aussage ist eine pauschale Selbstauskunft ohne konkrete Belege, Methodik oder Einschränkungen auf dieser Seite. Es fehlt eine Erläuterung, welche Ressourcen geprüft wurden und nach welchem Standard."/>
    <s v="Ergänzen, welche Ressourcen konkret geprüft wurden, nach welcher Methode oder welchem Standard die Bewertung erfolgte und welche Systemgrenzen gelten."/>
  </r>
  <r>
    <s v="PKT-RUN-2026-09-22-09-46-41-1052"/>
    <n v="1052"/>
    <s v="ARGEkultur_Gemeinwohlbericht_2021-2022-2.pdf"/>
    <n v="43"/>
    <s v="P0043-F002"/>
    <s v="Im Zuge der Auseinandersetzung mit dem Förderprogramm 'Klimafitte Kulturbetriebe' haben wir im Berichtszeitraum mehrere Projekte identifiziert, die wesentlich zu einer Verbesserung hinsichtlich ökologischer Kriterien beitragen würden. Zu diesen Projekten gehört – neben einer möglichen Umrüstung der Veranstaltungstechnik (Beleuchtung) auf LED – eine Instandsetzung der Flachdächer unseres Gebäudes, kombiniert mit einer verbesserten Isolierung der Dächer durch Dachbegrünung und einer Nutzung der Flächen zur Energieerzeugung durch Photovoltaik"/>
    <s v="Mehrere ökologische Investitionsprojekte (LED, Dachbegrünung, PV) wurden identifiziert und sollen wesentlich zur Verbesserung beitragen."/>
    <x v="0"/>
    <x v="0"/>
    <x v="0"/>
    <s v="Die Aussage benennt konkrete Maßnahmen mit Kostenangaben und verweist auf einen realen Planungsstand (Energieberatung 2022, Planungen seit 2021). Die Formulierung 'würden' signalisiert noch nicht abgeschlossene Umsetzung, was ausreichend transparent ist."/>
    <m/>
  </r>
  <r>
    <s v="PKT-RUN-2026-09-22-09-46-41-1052"/>
    <n v="1052"/>
    <s v="ARGEkultur_Gemeinwohlbericht_2021-2022-2.pdf"/>
    <n v="44"/>
    <s v="P0044-F001"/>
    <s v="Die bisherige Situation, durch die u. a. der sämtlichen Witterungsbedingungen ausgesetzte Holzboden des Lichthofs regelmäßig erneuert werden musste, wurde dadurch deutlich verbessert und führt zu weniger Verschleiß und Materialeinsatz."/>
    <s v="Überdachung des Lichthofs wird als Maßnahme zur Reduktion von Verschleiß und Materialeinsatz dargestellt."/>
    <x v="2"/>
    <x v="2"/>
    <x v="1"/>
    <s v="Die Aussage hebt eine Einzelmaßnahme positiv hervor, ohne quantifizierbare Angaben zur tatsächlichen Materialeinsparung oder Einordnung in den Gesamtkontext zu liefern. Auf dieser Seite fehlen Mengenangaben oder Vergleichswerte, die die Wirkung prüfbar machen."/>
    <s v="Ergänze konkrete Angaben zur Größenordnung der Materialeinsparung (z.B. Häufigkeit der bisherigen Erneuerung vs. künftig erwartete Zyklen) oder einen messbaren Vergleichswert."/>
  </r>
  <r>
    <s v="PKT-RUN-2026-09-22-09-46-41-1052"/>
    <n v="1052"/>
    <s v="ARGEkultur_Gemeinwohlbericht_2021-2022-2.pdf"/>
    <n v="44"/>
    <s v="P0044-F002"/>
    <s v="2023 und 2024 sollen die oben genannten ökologisch sinnvollen Projekte (Dachsanierung, Photovoltaik etc.) umgesetzt werden."/>
    <s v="Zukünftige Umsetzung von als ökologisch sinnvoll bezeichneten Projekten wie Dachsanierung und Photovoltaik für 2023/2024 angekündigt."/>
    <x v="0"/>
    <x v="0"/>
    <x v="1"/>
    <s v="Die Aussage nennt zwar einen Zeitraum (2023/2024), benennt die Projekte aber nur pauschal und ohne konkrete Zielwerte, Bezugsgrößen oder Umsetzungsstatus. Auf dieser Seite fehlt eine nachvollziehbare Einordnung der erwarteten ökologischen Wirkung."/>
    <s v="Ergänze konkrete Zielwerte oder erwartete ökologische Wirkungen der genannten Projekte (z.B. erwartete CO₂-Einsparung oder Energieerzeugung durch Photovoltaik) sowie den aktuellen Umsetzungsstand."/>
  </r>
  <r>
    <s v="PKT-RUN-2026-09-22-09-46-41-1052"/>
    <n v="1052"/>
    <s v="ARGEkultur_Gemeinwohlbericht_2021-2022-2.pdf"/>
    <n v="45"/>
    <s v="P0045-F001"/>
    <s v="Die ARGEkultur ist von ihrem Selbstverständnis eine offene Kulturinitiative, die Partizipation und Transparenz anstrebt."/>
    <s v="ARGEkultur bezeichnet sich als offene Kulturinitiative, die Partizipation und Transparenz anstrebt – ohne konkrete Belege auf dieser Seite."/>
    <x v="1"/>
    <x v="1"/>
    <x v="0"/>
    <s v="Die Aussage ist eine positive Selbstpositionierung hinsichtlich Partizipation und Transparenz. Auf der Seite werden jedoch konkrete Strukturen (Generalversammlung, Stimmrecht, Mitgliedschaft) beschrieben, die die Behauptung teilweise stützen."/>
    <m/>
  </r>
  <r>
    <s v="PKT-RUN-2026-09-22-09-46-41-1052"/>
    <n v="1052"/>
    <s v="ARGEkultur_Gemeinwohlbericht_2021-2022-2.pdf"/>
    <n v="50"/>
    <s v="P0050-F001"/>
    <s v="Die Evaluierung der psychischen Belastungen der Mitarbeiterinnen ist seit 2013 gesetzlich vorgeschrieben und wird im Auftrag der AUVA durchgeführt."/>
    <s v="Gesetzlich vorgeschriebene Evaluierung psychischer Belastungen wird als Teil des Mitarbeiter*innenschutzes dargestellt."/>
    <x v="4"/>
    <x v="4"/>
    <x v="0"/>
    <s v="Die Aussage beschreibt eine gesetzliche Pflicht, benennt diese aber explizit als solche und stellt sie nicht als besondere freiwillige Leistung dar. Die Einordnung als Pflicht ist auf der Seite klar erkennbar."/>
    <m/>
  </r>
  <r>
    <s v="PKT-RUN-2026-09-22-09-46-41-1052"/>
    <n v="1052"/>
    <s v="ARGEkultur_Gemeinwohlbericht_2021-2022-2.pdf"/>
    <n v="51"/>
    <s v="P0051-F001"/>
    <s v="Nahezu alle Arbeitsplätze sind barrierefrei zugänglich. Ausnahmen gibt es lediglich im Bereich der Veranstaltungstechnik."/>
    <s v="Barrierefreiheit der Arbeitsplätze wird als nahezu vollständig dargestellt, mit benannten Ausnahmen im Veranstaltungstechnikbereich."/>
    <x v="2"/>
    <x v="2"/>
    <x v="0"/>
    <s v="Die Aussage benennt aktiv die Ausnahmen und schränkt den positiven Claim damit selbst ein. Der Gesamteindruck ist dadurch ausreichend differenziert, auch wenn keine Quoten oder Messgrößen genannt werden."/>
    <m/>
  </r>
  <r>
    <s v="PKT-RUN-2026-09-22-09-46-41-1052"/>
    <n v="1052"/>
    <s v="ARGEkultur_Gemeinwohlbericht_2021-2022-2.pdf"/>
    <n v="51"/>
    <s v="P0051-F002"/>
    <s v="Unsere Arbeitsplätze sind grundsätzlich sicher; insbesondere diejenigen, die spezielle Sicherheitsanforderungen haben (z. B. im Veranstaltungsbereich)."/>
    <s v="Pauschale Sicherheitsbehauptung für alle Arbeitsplätze ohne konkrete Belege oder Kennzahlen auf dieser Seite."/>
    <x v="1"/>
    <x v="1"/>
    <x v="1"/>
    <s v="Die Aussage ist eine positive Leistungsbehauptung ohne messbare Belege wie Unfallzahlen, Prüfergebnisse oder Zertifizierungen auf dieser Seite. Der Verweis auf AUVA-Besuche folgt zwar im nächsten Absatz, belegt aber nicht die Sicherheit der Arbeitsplätze selbst."/>
    <s v="Ergänze konkrete Belege wie Unfallstatistiken, Ergebnisse der AUVA-Prüfungen oder Zertifizierungen, um die Sicherheitsbehauptung nachvollziehbar zu machen."/>
  </r>
  <r>
    <s v="PKT-RUN-2026-09-22-09-46-41-1052"/>
    <n v="1052"/>
    <s v="ARGEkultur_Gemeinwohlbericht_2021-2022-2.pdf"/>
    <n v="52"/>
    <s v="P0052-F001"/>
    <s v="Die ARGEkultur setzt sich [...] auf allen Ebenen des Unternehmens für Barrierefreiheit und Inklusion, Diversität, Geschlechter- sowie soziale Gerechtigkeit ein."/>
    <s v="Leitbildaussage: ARGEkultur bekennt sich auf allen Unternehmensebenen zu Diversität, Inklusion und sozialer Gerechtigkeit."/>
    <x v="1"/>
    <x v="1"/>
    <x v="0"/>
    <s v="Die Aussage ist eine positive Nachhaltigkeitspositionierung im sozialen Bereich, die auf dieser Seite durch konkrete Beispiele (Stellenausschreibungen, Gleichlohnprinzip, Veranstaltungspraxis) teilweise untermauert wird. Die Reichweite des Claims 'auf allen Ebenen' bleibt jedoch pauschal."/>
    <m/>
  </r>
  <r>
    <s v="PKT-RUN-2026-09-22-09-46-41-1052"/>
    <n v="1052"/>
    <s v="ARGEkultur_Gemeinwohlbericht_2021-2022-2.pdf"/>
    <n v="52"/>
    <s v="P0052-F002"/>
    <s v="Wichtigstes Gleichstellungskriterium ist für uns allerdings immer noch der Grundsatz 'Gleiche Bezahlung bei gleicher Arbeit' – ein Kriterium, das wir zu 100 % umsetzen."/>
    <s v="ARGEkultur behauptet, das Prinzip 'Gleiche Bezahlung bei gleicher Arbeit' zu 100 % umzusetzen."/>
    <x v="4"/>
    <x v="4"/>
    <x v="1"/>
    <s v="Gleiche Bezahlung bei gleicher Arbeit ist gesetzlich vorgeschrieben; die Darstellung als besonderes Leistungsmerkmal mit '100 %'-Claim ist potenziell irreführend. Auf dieser Seite fehlt jede methodische Erläuterung, wie die vollständige Umsetzung gemessen oder überprüft wird."/>
    <s v="Ergänzen, wie die 100%-Umsetzung überprüft wird (z. B. durch interne Gehaltsanalyse, externe Prüfung oder Kollektivvertragsbindung) und klarstellen, dass dies dem gesetzlichen Mindeststandard entspricht."/>
  </r>
  <r>
    <s v="PKT-RUN-2026-09-22-09-46-41-1052"/>
    <n v="1052"/>
    <s v="ARGEkultur_Gemeinwohlbericht_2021-2022-2.pdf"/>
    <n v="52"/>
    <s v="P0052-F003"/>
    <s v="Dennoch sind Schulungen und Bildungsangebote für unsere Mitarbeiter*innen ein kurz- bzw. mittelfristiges Thema für uns"/>
    <s v="ARGEkultur kündigt Schulungen und Bildungsangebote für Mitarbeitende als kurz- bis mittelfristiges Ziel an."/>
    <x v="0"/>
    <x v="0"/>
    <x v="1"/>
    <s v="Die Zukunftsaussage enthält weder einen konkreten Zielwert noch einen definierten Zeitraum oder Umsetzungsplan. Auf dieser Seite fehlen Angaben dazu, welche Schulungen geplant sind und bis wann."/>
    <s v="Konkretisieren, welche Schulungsmaßnahmen geplant sind, bis wann diese umgesetzt werden sollen und wie der Fortschritt gemessen wird."/>
  </r>
  <r>
    <s v="PKT-RUN-2026-09-22-09-46-41-1052"/>
    <n v="1052"/>
    <s v="ARGEkultur_Gemeinwohlbericht_2021-2022-2.pdf"/>
    <n v="54"/>
    <s v="P0054-F001"/>
    <s v="Bei der Beschäftigung von Menschen mit Behinderung erfüllen wir die gesetzliche Quote und beschäftigen eine*n Mitarbeiter*in mit Behinderung"/>
    <s v="Erfüllung der gesetzlichen Behindertenquote wird als positive Aussage dargestellt."/>
    <x v="4"/>
    <x v="4"/>
    <x v="1"/>
    <s v="Die Erfüllung der gesetzlichen Behindertenquote ist eine rechtliche Pflicht und keine besondere Leistung. Auf dieser Seite wird sie jedoch als positive Aussage präsentiert, ohne dass eine darüber hinausgehende Leistung erkennbar ist."/>
    <s v="Die Aussage sollte klarstellen, dass es sich um die Erfüllung einer gesetzlichen Mindestanforderung handelt, und ggf. ergänzen, ob das Unternehmen darüber hinausgehende Maßnahmen zur Inklusion ergreift."/>
  </r>
  <r>
    <s v="PKT-RUN-2026-09-22-09-46-41-1052"/>
    <n v="1052"/>
    <s v="ARGEkultur_Gemeinwohlbericht_2021-2022-2.pdf"/>
    <n v="54"/>
    <s v="P0054-F002"/>
    <s v="Ja, wir können bestätigen, dass keine Strukturen, Verhaltensweisen oder Teilaspekte erfüllt werden, die menschenunwürdige Arbeitsbedingungen unterstützen"/>
    <s v="Selbstbestätigung, dass keine menschenunwürdigen Arbeitsbedingungen vorliegen, ohne externe Belege oder Nachweise."/>
    <x v="1"/>
    <x v="1"/>
    <x v="1"/>
    <s v="Die Aussage ist eine reine Selbstauskunft ohne externe Prüfung, Nachweise oder Verweise auf Kontrollmechanismen. Auf dieser Seite fehlen konkrete Belege, die die Behauptung stützen."/>
    <s v="Ergänzen Sie konkrete Belege oder Verweise auf interne/externe Prüfmechanismen (z.B. Audits, Beschwerdekanäle, Zertifizierungen), die die Aussage nachvollziehbar machen."/>
  </r>
  <r>
    <s v="PKT-RUN-2026-09-22-09-46-41-1052"/>
    <n v="1052"/>
    <s v="ARGEkultur_Gemeinwohlbericht_2021-2022-2.pdf"/>
    <n v="55"/>
    <s v="P0055-F001"/>
    <s v="Im Rahmen unseres breit angelegten und partizipativen Awareness-Prozesses (ab 2023) wird es verpflichtende Workshops für alle wesentlichen Mitarbeiter*innen der ARGEkultur zu den Themen Vielfalt und Antidiskriminierung geben"/>
    <s v="Geplante verpflichtende Workshops zu Vielfalt und Antidiskriminierung ab 2023 als Nachhaltigkeitsziel."/>
    <x v="0"/>
    <x v="0"/>
    <x v="0"/>
    <s v="Das Ziel ist konkret beschrieben (Themen, Zielgruppe, Zeitraum ab 2023) und mit Beispielpartnern belegt. Die Abdeckung ('wesentliche Mitarbeiter*innen') bleibt leicht unscharf, ist aber ausreichend eingegrenzt."/>
    <m/>
  </r>
  <r>
    <s v="PKT-RUN-2026-09-22-09-46-41-1052"/>
    <n v="1052"/>
    <s v="ARGEkultur_Gemeinwohlbericht_2021-2022-2.pdf"/>
    <n v="55"/>
    <s v="P0055-F002"/>
    <s v="Mittelfristig geplant sind außerdem anonyme Mitarbeiter*innen-Befragungen (auch in einfacher Sprache) und eine Bedarfserhebung für eine Gesundheitsförderung der ÖGK."/>
    <s v="Mittelfristig geplante Gesundheitsförderungsmaßnahmen ohne konkreten Zeitraum oder Zielwert."/>
    <x v="0"/>
    <x v="0"/>
    <x v="1"/>
    <s v="Die Aussage nennt keine konkreten Zeiträume oder Erfolgskriterien für die geplanten Maßnahmen. 'Mittelfristig' ist zu vage, um die Umsetzung prüfbar zu machen."/>
    <s v="Konkreten Zeitraum (z. B. bis Ende 2024) und Erfolgskriterien für die Befragungen und die Bedarfserhebung ergänzen."/>
  </r>
  <r>
    <s v="PKT-RUN-2026-09-22-09-46-41-1052"/>
    <n v="1052"/>
    <s v="ARGEkultur_Gemeinwohlbericht_2021-2022-2.pdf"/>
    <n v="56"/>
    <s v="P0056-F001"/>
    <s v="Einen 'lebenswürdigen Verdienst' stellen wir über die hohe Priorisierung unseres Personals, die Betriebsvereinbarung und Entlohnung unserer Mitarbeiter*innen nach dem Fair-Pay-Schema sicher."/>
    <s v="Lebenswürdiger Verdienst wird durch Fair-Pay-Schema und Betriebsvereinbarung sichergestellt."/>
    <x v="1"/>
    <x v="1"/>
    <x v="0"/>
    <s v="Die Aussage wird auf dieser Seite durch konkrete Angaben gestützt: Verweis auf das Fair-Pay-Gehaltsschema der IG Kultur, Betriebsvereinbarung und jährliche Inflationsanpassung. Die Bezugsgröße (IG Kultur) ist benannt, jedoch ohne externe Verlinkung oder Nachweis."/>
    <m/>
  </r>
  <r>
    <s v="PKT-RUN-2026-09-22-09-46-41-1052"/>
    <n v="1052"/>
    <s v="ARGEkultur_Gemeinwohlbericht_2021-2022-2.pdf"/>
    <n v="56"/>
    <s v="P0056-F002"/>
    <s v="den Mitarbeiter*innen auch bewusst ist, dass wir über dem Branchenschnitt entlohnen und das Fair-Pay-Gehälter jährlich an die bestehende Inflation angepasst, also i. d. R. erhöht werden."/>
    <s v="Behauptung, über dem Branchenschnitt zu entlohnen, ohne Beleg oder Vergleichsquelle auf dieser Seite."/>
    <x v="1"/>
    <x v="1"/>
    <x v="1"/>
    <s v="Die Aussage, über dem Branchenschnitt zu entlohnen, ist ein Vergleichsclaim ohne Angabe von Quelle, Zeitraum oder Methodik auf dieser Seite. Es fehlt eine nachvollziehbare Vergleichsbasis."/>
    <s v="Bitte Quelle und Zeitraum für den Branchenschnittvergleich ergänzen (z. B. Kollektivvertrag, Statistik Austria, Erhebungsjahr)."/>
  </r>
  <r>
    <s v="PKT-RUN-2026-09-22-09-46-41-1052"/>
    <n v="1052"/>
    <s v="ARGEkultur_Gemeinwohlbericht_2021-2022-2.pdf"/>
    <n v="58"/>
    <s v="P0058-F001"/>
    <s v="nehmen wir bereits bei Planung des Veranstaltungsprogramms – wo möglich – Rücksicht auf die Work-Life-Balance unserer Mitarbeiter*innen. So gibt es sonntags und feiertags bei uns i. d. R. keine Veranstaltungen oder Proben."/>
    <s v="Work-Life-Balance-Maßnahme: keine Veranstaltungen/Proben sonntags und feiertags als besondere Leistung dargestellt."/>
    <x v="4"/>
    <x v="4"/>
    <x v="0"/>
    <s v="Die Aussage stellt eine organisatorische Praxis als Nachhaltigkeitsmaßnahme dar, die jedoch durch die Einschränkung 'i. d. R.' und 'wo möglich' relativiert wird. Es handelt sich um eine branchenübliche Praxis, die nicht als außergewöhnliche Leistung gewertet werden kann, aber die Einschränkungen mildern das Risiko."/>
    <m/>
  </r>
  <r>
    <s v="PKT-RUN-2026-09-22-09-46-41-1052"/>
    <n v="1052"/>
    <s v="ARGEkultur_Gemeinwohlbericht_2021-2022-2.pdf"/>
    <n v="58"/>
    <s v="P0058-F002"/>
    <s v="unsere Bezüge liegen in dieser Beispielrechnung also ca. 800,00 EUR über dem standortabhängigen 'lebenswürdigen Verdienst'."/>
    <s v="ARGEkultur behauptet, Löhne liegen ca. 800 EUR über dem lebenswürdigen Verdienst – positive Sozialaussage mit konkretem Zahlenbezug."/>
    <x v="1"/>
    <x v="1"/>
    <x v="0"/>
    <s v="Die Aussage ist mit konkreten Zahlen belegt (Referenzbudget 1.487 EUR, Nettobezug 2.260,52 EUR) und methodisch eingegrenzt. Die Fußnote weist jedoch darauf hin, dass 2025er Faktoren statt Berichtszeitraum-Faktoren verwendet wurden, was die Vergleichbarkeit leicht einschränkt."/>
    <m/>
  </r>
  <r>
    <s v="PKT-RUN-2026-09-22-09-46-41-1052"/>
    <n v="1052"/>
    <s v="ARGEkultur_Gemeinwohlbericht_2021-2022-2.pdf"/>
    <n v="60"/>
    <s v="P0060-F001"/>
    <s v="werden wir die Stundensätze für die geringfügig Beschäftigten wie für die freien Mitarbeiter*innen in den kommenden Jahren deutlich erhöhen und somit weiterhin für einen 'lebenswürdigen Verdienst' oberhalb des Branchenschnitts sorgen können."/>
    <s v="Ziel: Stundensätze deutlich erhöhen für lebenswürdigen Verdienst oberhalb des Branchenschnitts – ohne konkreten Zielwert oder Zeitraum."/>
    <x v="0"/>
    <x v="0"/>
    <x v="1"/>
    <s v="Das Ziel nennt keine konkreten Zielwerte (z. B. Prozentsatz der Erhöhung) und keinen präzisen Zeitraum. Der Vergleich 'oberhalb des Branchenschnitts' ist ohne Angabe der Vergleichsgröße oder Methodik nicht prüfbar."/>
    <s v="Konkreten Zielwert (z. B. Erhöhung um X %), einen definierten Zeitraum sowie die Bezugsgröße für den Branchenschnitt ergänzen."/>
  </r>
  <r>
    <s v="PKT-RUN-2026-09-22-09-46-41-1052"/>
    <n v="1052"/>
    <s v="ARGEkultur_Gemeinwohlbericht_2021-2022-2.pdf"/>
    <n v="61"/>
    <s v="P0061-F001"/>
    <s v="Der Anteil an vegetarischen und veganen Gerichten bzw. Speisen aus ökologisch-regionaler Herkunft nimmt im ARGE Beisl seit Jahren kontinuierlich zu und liegt inzwischen über 50 %."/>
    <s v="Über 50 % der Gerichte im ARGE Beisl sind vegetarisch/vegan oder aus ökologisch-regionaler Herkunft – kontinuierlich steigend."/>
    <x v="1"/>
    <x v="1"/>
    <x v="1"/>
    <s v="Die 50-%-Angabe ist nicht methodisch belegt – auf dieser Seite fehlt, wie dieser Anteil gemessen wird (nach Anzahl Gerichte, Umsatz, Gewicht?) und welche Kriterien für 'ökologisch-regional' gelten. Zudem ist unklar, ob sich der Anteil auf alle Gerichte oder nur das Mittagsmenü bezieht."/>
    <s v="Ergänze, wie der 50-%-Anteil berechnet wird (z. B. Anzahl Menüoptionen, Einkaufsvolumen) und welche konkreten Kriterien für 'ökologisch-regional' gelten (z. B. Zertifizierung, Herkunftsradius)."/>
  </r>
  <r>
    <s v="PKT-RUN-2026-09-22-09-46-41-1052"/>
    <n v="1052"/>
    <s v="ARGEkultur_Gemeinwohlbericht_2021-2022-2.pdf"/>
    <n v="61"/>
    <s v="P0061-F002"/>
    <s v="In der Küche im Büro der ARGEkultur sorgen wir für Bio- bzw. Fair-Trade-Kaffee, Milch, Zucker und Obst aus regionalem und ökologischem Anbau"/>
    <s v="ARGEkultur stellt Mitarbeitenden Bio-/Fair-Trade-Kaffee und Produkte aus regionalem und ökologischem Anbau bereit."/>
    <x v="1"/>
    <x v="1"/>
    <x v="1"/>
    <s v="Auf dieser Seite fehlen Belege, welche Zertifizierungen oder Standards hinter 'Bio' und 'Fair-Trade' stehen und was konkret unter 'regionalem und ökologischem Anbau' verstanden wird. Die Aussage bleibt ohne nachvollziehbare Kriterien oder Nachweise."/>
    <s v="Ergänze, welche Bio- und Fair-Trade-Zertifizierungen (z. B. AMA Bio, Fairtrade-Siegel) genutzt werden und was 'regional' konkret bedeutet (z. B. Herkunftsradius oder Region)."/>
  </r>
  <r>
    <s v="PKT-RUN-2026-09-22-09-46-41-1052"/>
    <n v="1052"/>
    <s v="ARGEkultur_Gemeinwohlbericht_2021-2022-2.pdf"/>
    <n v="61"/>
    <s v="P0061-F003"/>
    <s v="Die meisten Mitarbeiter*innen der ARGEkultur wohnen innerhalb bzw. im Umkreis der Stadt Salzburg und kommen mit dem ÖPNV, dem Fahrrad oder zu Fuß in die Arbeit"/>
    <s v="ARGEkultur stellt heraus, dass die meisten Mitarbeitenden umweltfreundliche Verkehrsmittel für den Arbeitsweg nutzen."/>
    <x v="1"/>
    <x v="1"/>
    <x v="1"/>
    <s v="Die Aussage 'die meisten' ist nicht quantifiziert – auf dieser Seite fehlen konkrete Zahlen oder Anteile zur Verkehrsmittelnutzung. Ohne Bezugsgröße ist die positive Nachhaltigkeitsbehauptung nicht prüfbar."/>
    <s v="Ergänze konkrete Anteile oder Zahlen zur Verkehrsmittelnutzung der Mitarbeitenden (z. B. Prozentsatz ÖPNV/Fahrrad/Fuß vs. PKW)."/>
  </r>
  <r>
    <s v="PKT-RUN-2026-09-22-09-46-41-1052"/>
    <n v="1052"/>
    <s v="ARGEkultur_Gemeinwohlbericht_2021-2022-2.pdf"/>
    <n v="62"/>
    <s v="P0062-F001"/>
    <s v="Für Dienstfahrten unseres Personals innerhalb der Stadt wird der ÖPNV oder das Fahrrad benutzt. Dazu stellen wir zwei Diensträder zur Verfügung, die von uns angeschafft und gewartet werden. Dienstreisen sind selten und werden stets mit der Bahn absolviert."/>
    <s v="Dienstfahrten ausschließlich per ÖPNV/Fahrrad, Dienstreisen stets per Bahn – positive Mobilitätsaussage ohne Quantifizierung."/>
    <x v="1"/>
    <x v="1"/>
    <x v="0"/>
    <s v="Die Aussage ist konkret auf Verkehrsmittelwahl bezogen und durch die Nennung von zwei Diensträdern sowie der Bahnnutzung plausibel eingegrenzt. Eine vollständige Quantifizierung (z.B. Anteil der Fahrten) fehlt, ist aber angesichts der Kleinteiligkeit der Aussage kein gravierendes Defizit."/>
    <m/>
  </r>
  <r>
    <s v="PKT-RUN-2026-09-22-09-46-41-1052"/>
    <n v="1052"/>
    <s v="ARGEkultur_Gemeinwohlbericht_2021-2022-2.pdf"/>
    <n v="62"/>
    <s v="P0062-F002"/>
    <s v="Die Sensibilisierung der Mitarbeiter*innen im Hinblick auf ökologische Fragen ist sehr hoch – insbesondere derjenigen Mitarbeiter*innen mit Einkaufsverantwortung. Dies ist mitunter auch das Ergebnis eines Bewusstseinsbildungsprozesses, der entscheidende Impulse durch die Gemeinwohlökonomie erhalten hat."/>
    <s v="Behauptung sehr hoher ökologischer Sensibilisierung der Mitarbeitenden ohne messbare Belege."/>
    <x v="1"/>
    <x v="1"/>
    <x v="1"/>
    <s v="Die Aussage &quot;sehr hoch&quot; ist eine wertende Selbsteinschätzung ohne nachvollziehbare Messgröße oder Nachweis auf dieser Seite. Der Verweis auf die Gemeinwohlökonomie erklärt den Prozess, belegt aber nicht das behauptete Niveau der Sensibilisierung."/>
    <s v="Auf dieser Seite sollte konkretisiert werden, woran die hohe Sensibilisierung gemessen wird (z.B. Teilnahmequoten, durchgeführte Maßnahmen, Befragungsergebnisse)."/>
  </r>
  <r>
    <s v="PKT-RUN-2026-09-22-09-46-41-1052"/>
    <n v="1052"/>
    <s v="ARGEkultur_Gemeinwohlbericht_2021-2022-2.pdf"/>
    <n v="62"/>
    <s v="P0062-F003"/>
    <s v="Weiterbildungen gab es im Berichtszeitraum nicht, sind aber mittelfristig geplant (s. u.)."/>
    <s v="Ökologische Weiterbildungen für Mitarbeitende sind mittelfristig geplant – Zukunftsaussage ohne konkreten Zeitraum oder Inhalt."/>
    <x v="0"/>
    <x v="0"/>
    <x v="1"/>
    <s v="Die Aussage enthält ein Zukunftsversprechen, jedoch ohne konkreten Zeitraum, Zielinhalt oder Umsetzungsplan auf dieser Seite. &quot;Mittelfristig&quot; ist nicht ausreichend präzise, um die Aussage prüfbar zu machen."/>
    <s v="Auf dieser Seite sollte ergänzt werden, bis wann und zu welchen ökologischen Themen Weiterbildungen geplant sind."/>
  </r>
  <r>
    <s v="PKT-RUN-2026-09-22-09-46-41-1052"/>
    <n v="1052"/>
    <s v="ARGEkultur_Gemeinwohlbericht_2021-2022-2.pdf"/>
    <n v="62"/>
    <s v="P0062-F004"/>
    <s v="Kaffee und Obst werden allerdings von uns gestellt und sind zu 100 % ökologischer Herkunft."/>
    <s v="100 % ökologische Herkunft von Kaffee und Obst behauptet, ohne Zertifizierung oder Nachweis auf dieser Seite."/>
    <x v="1"/>
    <x v="1"/>
    <x v="1"/>
    <s v="Die 100%-Aussage zur ökologischen Herkunft ist konkret, aber auf dieser Seite fehlt jeder Nachweis (z.B. Bio-Siegel, Lieferantenangabe, Zertifizierung). Ohne Beleg bleibt die Aussage unprüfbar."/>
    <s v="Auf dieser Seite sollte angegeben werden, durch welches Siegel oder welchen Nachweis die ökologische Herkunft von Kaffee und Obst belegt wird."/>
  </r>
  <r>
    <s v="PKT-RUN-2026-09-22-09-46-41-1052"/>
    <n v="1052"/>
    <s v="ARGEkultur_Gemeinwohlbericht_2021-2022-2.pdf"/>
    <n v="63"/>
    <s v="P0063-F001"/>
    <s v="Das oben beschriebene geringe Betriebsangebot wird zu ca. 90 % genutzt."/>
    <s v="Ca. 90 % Nutzungsgrad des ökologischen Mobilitätsangebots für Mitarbeitende wird als positiver Wert dargestellt."/>
    <x v="2"/>
    <x v="2"/>
    <x v="1"/>
    <s v="Die Aussage bezieht sich ausdrücklich auf ein als 'gering' beschriebenes Betriebsangebot, ohne zu erläutern, welchen Anteil der Gesamtmobilität der Mitarbeitenden dieses Angebot abdeckt. Der hohe Nutzungsgrad kann einen positiven Gesamteindruck erzeugen, der ohne Einordnung der tatsächlichen Reichweite irreführend ist."/>
    <s v="Auf dieser Seite sollte ergänzt werden, welchen Anteil der Gesamtmobilität der Mitarbeitenden das ökologische Betriebsangebot abdeckt, um den 90%-Nutzungsgrad einordnen zu können."/>
  </r>
  <r>
    <s v="PKT-RUN-2026-09-22-09-46-41-1052"/>
    <n v="1052"/>
    <s v="ARGEkultur_Gemeinwohlbericht_2021-2022-2.pdf"/>
    <n v="63"/>
    <s v="P0063-F002"/>
    <s v="Ja, wir können bestätigen, dass wir weder Verschwendung von Ressourcen noch unökologisches Verhalten von Mitarbeiter*innen (oder von anderen Berührungsgruppen im Haus) dulden."/>
    <s v="Selbstauskunft, dass weder Ressourcenverschwendung noch unökologisches Verhalten geduldet wird – ohne Belege oder Maßnahmen."/>
    <x v="1"/>
    <x v="1"/>
    <x v="1"/>
    <s v="Die Aussage ist eine reine Selbstbestätigung ohne Angabe konkreter Maßnahmen, Richtlinien oder Kontrollmechanismen, die das behauptete Verhalten belegen. Auf dieser Seite fehlen jegliche nachvollziehbaren Belege für diese Behauptung."/>
    <s v="Auf dieser Seite sollten konkrete Maßnahmen, Richtlinien oder Kontrollmechanismen genannt werden, die belegen, wie Ressourcenverschwendung und unökologisches Verhalten verhindert werden."/>
  </r>
  <r>
    <s v="PKT-RUN-2026-09-22-09-46-41-1052"/>
    <n v="1052"/>
    <s v="ARGEkultur_Gemeinwohlbericht_2021-2022-2.pdf"/>
    <n v="63"/>
    <s v="P0063-F003"/>
    <s v="Seit Ende 2022 wird o. g. regionale Obstkiste (der Firma BioFerdl) wöchentlich für die Verpflegung der Mitarbeiter*innen bezogen. 2022 haben wir uns ein E-Lastenrad für kleinere Transporte innerhalb der Stadt angeschafft."/>
    <s v="Einzelmaßnahmen (regionale Bio-Obstkiste, E-Lastenrad) werden als umgesetzte Nachhaltigkeitsmaßnahmen hervorgehoben."/>
    <x v="2"/>
    <x v="2"/>
    <x v="1"/>
    <s v="Zwei Einzelmaßnahmen werden positiv hervorgehoben, ohne dass eine Einordnung in den Gesamtkontext der Unternehmensaktivitäten oder deren Umweltwirkung auf dieser Seite erfolgt. Es entsteht ein positiver Nachhaltigkeitseindruck ohne Gesamtbild."/>
    <s v="Auf dieser Seite sollte ergänzt werden, welchen Beitrag diese Einzelmaßnahmen im Verhältnis zu den Gesamtaktivitäten des Unternehmens leisten, um einen verzerrten Gesamteindruck zu vermeiden."/>
  </r>
  <r>
    <s v="PKT-RUN-2026-09-22-09-46-41-1052"/>
    <n v="1052"/>
    <s v="ARGEkultur_Gemeinwohlbericht_2021-2022-2.pdf"/>
    <n v="64"/>
    <s v="P0064-F001"/>
    <s v="2023 soll die Mülltrennung in den Büros bzw. in der Kaffeeküche verbessert werden. Bisher haben wir nur nach Papier-, Bio- und Restmüll getrennt; analog zur neuen Müllverordnung der Stadt Salzburg (ab 01.01.2023) wird es künftig auch Gebinde für Plastik und Aluminium geben."/>
    <s v="Verbesserung der Mülltrennung als Ziel 2023, orientiert an gesetzlicher Müllverordnung."/>
    <x v="4"/>
    <x v="4"/>
    <x v="1"/>
    <s v="Die Anpassung an die gesetzliche Müllverordnung der Stadt Salzburg wird als geplante Verbesserungsmaßnahme dargestellt, obwohl es sich um die Erfüllung einer rechtlichen Vorgabe handelt. Auf dieser Seite fehlt eine Einordnung, die klarstellt, dass dies eine gesetzliche Pflicht und keine freiwillige Nachhaltigkeitsleistung ist."/>
    <s v="Klarstellen, dass die Maßnahme primär der Erfüllung der gesetzlichen Müllverordnung dient, und ggf. freiwillige Zusatzmaßnahmen davon abgrenzen."/>
  </r>
  <r>
    <s v="PKT-RUN-2026-09-22-09-46-41-1052"/>
    <n v="1052"/>
    <s v="ARGEkultur_Gemeinwohlbericht_2021-2022-2.pdf"/>
    <n v="64"/>
    <s v="P0064-F002"/>
    <s v="2023 wird eine Zertifizierung der ARGEkultur im Rahmen von Green Events Salzburg angestrebt und in der Folge dauerhaft implementiert. Dazu wird es Schulungen für einzelne Mitarbeiter*innen (v. a. aus dem Veranstaltungsbereich) geben."/>
    <s v="Angestrebte Zertifizierung nach Green Events Salzburg mit Schulungen für Mitarbeitende."/>
    <x v="3"/>
    <x v="3"/>
    <x v="1"/>
    <s v="Das Label 'Green Events Salzburg' wird genannt, aber auf dieser Seite fehlen Angaben dazu, was genau zertifiziert wird (Scope), welche Anforderungen der Standard umfasst und wer die Zertifizierung vergibt. Der Status ist zudem nur als angestrebt formuliert."/>
    <s v="Ergänzen, welche Anforderungen Green Events Salzburg umfasst, welcher Bereich der ARGEkultur zertifiziert wird und wer die Zertifizierung vergibt."/>
  </r>
  <r>
    <s v="PKT-RUN-2026-09-22-09-46-41-1052"/>
    <n v="1052"/>
    <s v="ARGEkultur_Gemeinwohlbericht_2021-2022-2.pdf"/>
    <n v="64"/>
    <s v="P0064-F003"/>
    <s v="Ab 2024 bilden wir eine Mitarbeiterin der ARGEkultur (unterstützt von der IG Kultur) innerhalb des internationalen Trainingsprogramms FULCRUM – Sustainability at the Centre: Make Culture and Environment meet zur 'Nachhaltigkeits-Botschafterin' aus und streben mittelfristig an, konkrete Maßnahmen aus diesem Prozess im Unternehmen zu verankern."/>
    <s v="Zukunftsziel: Ausbildung einer Nachhaltigkeits-Botschafterin ab 2024 und mittelfristige Verankerung konkreter Maßnahmen."/>
    <x v="0"/>
    <x v="0"/>
    <x v="1"/>
    <s v="Das Ziel ist zeitlich nur vage ('mittelfristig') und inhaltlich unspezifisch ('konkrete Maßnahmen') formuliert; auf dieser Seite fehlen Zielwerte, Zeitrahmen für die Maßnahmenumsetzung und Kriterien für den Erfolg."/>
    <s v="Konkretisieren, welche Maßnahmen bis wann umgesetzt werden sollen und anhand welcher Kriterien der Erfolg gemessen wird."/>
  </r>
  <r>
    <s v="PKT-RUN-2026-09-22-09-46-41-1052"/>
    <n v="1052"/>
    <s v="ARGEkultur_Gemeinwohlbericht_2021-2022-2.pdf"/>
    <n v="64"/>
    <s v="P0064-F004"/>
    <s v="Perspektivisch denken wir über die Anschaffung von Klimatickets für Mitarbeiter*innen bzw. das Unternehmen nach (z. B. für Dienstreisen) – wobei uns hier durch die Förderrichtlinien enge Grenzen gesetzt sind."/>
    <s v="Vage Zukunftsüberlegung zur Anschaffung von Klimatickets für Dienstreisen ohne konkreten Plan oder Zeitrahmen."/>
    <x v="0"/>
    <x v="0"/>
    <x v="1"/>
    <s v="Die Aussage ist sehr unverbindlich ('perspektivisch denken wir nach') und enthält weder einen Zeitrahmen noch einen konkreten Zielwert oder Umsetzungsplan. Auf dieser Seite fehlt jede Konkretisierung, die die Aussage prüfbar machen würde."/>
    <s v="Angeben, bis wann eine Entscheidung getroffen werden soll, für wie viele Mitarbeitende Klimatickets angedacht sind und welche Schritte zur Klärung der Förderrichtlinien unternommen werden."/>
  </r>
  <r>
    <s v="PKT-RUN-2026-09-22-09-46-41-1052"/>
    <n v="1052"/>
    <s v="ARGEkultur_Gemeinwohlbericht_2021-2022-2.pdf"/>
    <n v="72"/>
    <s v="P0072-F001"/>
    <s v="Bei der Preisgestaltung achten wir besonders auf soziale Aspekte: Unsere Tickets sind i. d. R. günstiger als bei Einrichtungen der sogenannten Hochkultur oder bei nicht geförderten Einrichtungen bzw. kommerziellen Anbieter*innen."/>
    <s v="Tickets werden als günstiger als bei Hochkultur und kommerziellen Anbietern positioniert – soziale Preisgestaltung als Nachhaltigkeitsleistung."/>
    <x v="1"/>
    <x v="1"/>
    <x v="1"/>
    <s v="Die Aussage stellt soziale Preisgestaltung als besondere Leistung dar, ohne konkrete Preisvergleiche, Bezugsgrößen oder Methodik zu nennen. Auf dieser Seite fehlt ein nachvollziehbarer Beleg für den Vergleich."/>
    <s v="Konkrete Preisbeispiele oder eine Vergleichsmethodik ergänzen, um den Günstigkeitsanspruch nachvollziehbar zu belegen."/>
  </r>
  <r>
    <s v="PKT-RUN-2026-09-22-09-46-41-1052"/>
    <n v="1052"/>
    <s v="ARGEkultur_Gemeinwohlbericht_2021-2022-2.pdf"/>
    <n v="72"/>
    <s v="P0072-F002"/>
    <s v="Der Fokus liegt hier deutlich auf den lokalen und regionalen Partner*innen in der Stadt bzw. im Land Salzburg (und deren Communities). So gewinnt die ARGEkultur nicht nur stetig neue Künstler*innen bzw. Partner*innen, sondern auch neues Publikum."/>
    <s v="Lokale und regionale Partnerschaftsorientierung wird als positives Merkmal der Programmgestaltung hervorgehoben."/>
    <x v="2"/>
    <x v="2"/>
    <x v="1"/>
    <s v="Die Aussage hebt den lokalen/regionalen Fokus positiv hervor, ohne den tatsächlichen Anteil lokaler vs. nicht-lokaler Partner zu quantifizieren. Auf dieser Seite fehlt eine Einordnung des Gesamtanteils."/>
    <s v="Anteil lokaler/regionaler Partner an der Gesamtprogrammgestaltung quantifizieren oder einordnen, um den Gesamteindruck zu belegen."/>
  </r>
  <r>
    <s v="PKT-RUN-2026-09-22-09-46-41-1052"/>
    <n v="1052"/>
    <s v="ARGEkultur_Gemeinwohlbericht_2021-2022-2.pdf"/>
    <n v="74"/>
    <s v="P0074-F001"/>
    <s v="neben der grundsätzlichen physischen Barrierefreiheit des Gebäudes, den zahlreichen Ermäßigungen (s. o.) oder unser durchgehend gendersensiblen Sprache – eine Fülle von Maßnahmen"/>
    <s v="Physische Barrierefreiheit, zahlreiche Ermäßigungen und gendersensible Sprache werden als Maßnahmen für Inklusion genannt, ohne konkrete Belege."/>
    <x v="1"/>
    <x v="1"/>
    <x v="1"/>
    <s v="Die Aussage nennt eine 'Fülle von Maßnahmen' und 'zahlreiche Ermäßigungen', ohne diese auf dieser Seite konkret zu spezifizieren oder zu belegen. Der Verweis 's. o.' verweist auf nicht sichtbare Inhalte."/>
    <s v="Die genannten Maßnahmen und Ermäßigungen sollten auf dieser Seite konkret aufgelistet oder zumindest mit messbaren Angaben (z. B. Anzahl, Umfang, Zielgruppen) belegt werden."/>
  </r>
  <r>
    <s v="PKT-RUN-2026-09-22-09-46-41-1052"/>
    <n v="1052"/>
    <s v="ARGEkultur_Gemeinwohlbericht_2021-2022-2.pdf"/>
    <n v="74"/>
    <s v="P0074-F002"/>
    <s v="Mit unserer Teilnahme an der Aktion 'Hunger auf Kunst und Kultur' bieten wir seit vielen Jahren pro Veranstaltung zwei Tickets für Personen aus benachteiligten sozialen Verhältnissen an"/>
    <s v="Teilnahme an 'Hunger auf Kunst und Kultur' mit zwei Freitickets pro Veranstaltung für sozial Benachteiligte wird als Inklusionsmaßnahme dargestellt."/>
    <x v="2"/>
    <x v="2"/>
    <x v="1"/>
    <s v="Zwei Tickets pro Veranstaltung werden als Inklusionsmaßnahme hervorgehoben, ohne dass die Gesamtkapazität oder die tatsächliche Reichweite dieser Maßnahme eingeordnet wird. Der positive Eindruck entsteht durch Hervorhebung einer Einzelmaßnahme ohne Gesamtbild."/>
    <s v="Die Reichweite dieser Maßnahme sollte durch Angabe der Gesamtkapazität pro Veranstaltung oder der jährlichen Gesamtzahl geförderter Besucher*innen eingeordnet werden."/>
  </r>
  <r>
    <s v="PKT-RUN-2026-09-22-09-46-41-1052"/>
    <n v="1052"/>
    <s v="ARGEkultur_Gemeinwohlbericht_2021-2022-2.pdf"/>
    <n v="74"/>
    <s v="P0074-F003"/>
    <s v="Der Aufbau einer rein digitalen Spielstätte im Jahr 2022 – dem Digitalen Foyer (siehe hier) – hatte zwar seinen Hintergrund vor allem in der durch die Pandemie gestiegenen Bedeutung von VR-Technologien, war aber darüber hinaus ebenfalls der (geglückte) Versuch, Publikum zu erreichen"/>
    <s v="Das Digitale Foyer 2022 wird als 'geglückter Versuch' zur Publikumserweiterung dargestellt, ohne Belege für den Erfolg."/>
    <x v="1"/>
    <x v="1"/>
    <x v="1"/>
    <s v="Der Begriff 'geglückt' impliziert eine positive Wirkungsbehauptung, die auf dieser Seite nicht durch Nutzungszahlen, Reichweite oder andere Belege untermauert wird. Die Aussage bleibt ohne nachvollziehbare Grundlage."/>
    <s v="Der Erfolg des Digitalen Foyers sollte durch konkrete Kennzahlen (z. B. Anzahl Nutzer*innen, Reichweite, Zielgruppenabdeckung) auf dieser Seite belegt werden."/>
  </r>
  <r>
    <s v="PKT-RUN-2026-09-22-09-46-41-1052"/>
    <n v="1052"/>
    <s v="ARGEkultur_Gemeinwohlbericht_2021-2022-2.pdf"/>
    <n v="76"/>
    <s v="P0076-F001"/>
    <s v="Die Gagenverabredungen mit den Künstler*innen werden von der Künstlerischen Geschäftsführung dabei so getroffen, dass die Künstler*innen einerseits für ihre Leistungen fair bezahlt werden"/>
    <s v="ARGEkultur behauptet, Künstler*innen fair zu bezahlen, ohne Kriterien oder Maßstäbe für Fairness zu nennen."/>
    <x v="1"/>
    <x v="1"/>
    <x v="1"/>
    <s v="Der Begriff 'fair bezahlt' ist eine positive Nachhaltigkeitsbehauptung ohne Definition, Methodik oder Vergleichsmaßstab auf dieser Seite. Auf dieser Seite fehlt jede Erläuterung, anhand welcher Kriterien Fairness bemessen wird."/>
    <s v="Ergänze konkrete Kriterien oder Mindeststandards (z. B. Orientierung an Tarifen, Mindesthonoraren oder branchenüblichen Richtwerten), anhand derer 'fair' definiert wird."/>
  </r>
  <r>
    <s v="PKT-RUN-2026-09-22-09-46-41-1052"/>
    <n v="1052"/>
    <s v="ARGEkultur_Gemeinwohlbericht_2021-2022-2.pdf"/>
    <n v="76"/>
    <s v="P0076-F002"/>
    <s v="Im Rahmen der Aktion 'Hunger auf Kunst und Kultur wurden in den letzten Jahren folgende Werte erreicht"/>
    <s v="ARGEkultur weist konkrete Jahreszahlen zu kostenlosen Karten für benachteiligte Gruppen im Rahmen der Aktion 'Hunger auf Kunst und Kultur' aus."/>
    <x v="2"/>
    <x v="2"/>
    <x v="0"/>
    <s v="Die Aussage ist durch konkrete Zahlen (Kartenanzahl, Gegenwert in €, Spenden) für vier Jahre belegt und wird durch den Hinweis auf Covid-19-Effekte eingeordnet. Die Seite stellt diesen Teilaspekt dar, ohne einen positiven Gesamteindruck zur Barrierefreiheit des gesamten Angebots zu erwecken, da explizit auf fehlende Gesamtdaten hingewiesen wird."/>
    <m/>
  </r>
  <r>
    <s v="PKT-RUN-2026-09-22-09-46-41-1052"/>
    <n v="1052"/>
    <s v="ARGEkultur_Gemeinwohlbericht_2021-2022-2.pdf"/>
    <n v="77"/>
    <s v="P0077-F001"/>
    <s v="Im Einklang mit unserem Leitbild achten wir auch bei den Werbemaßnahmen streng auf die Vermeidung diskriminierender (z. B. sexistischer, rassistischer usw.) Inhalte. Stattdessen bemühen wir uns um eine möglichst inklusive und diskriminierungsarme Sprache bzw. Bildsprache und fordern dies auch aktiv von unseren Künstler*innen und Kooperationspartner*innen ein."/>
    <s v="Behauptung ethischer, inklusiver und diskriminierungsfreier Werbemaßnahmen im Einklang mit dem Leitbild."/>
    <x v="1"/>
    <x v="1"/>
    <x v="0"/>
    <s v="Die Aussage ist eine positive Nachhaltigkeits-/Sozialpositionierung, die auf dieser Seite durch konkrete Beispiele (Sprache, Bildsprache, Anforderungen an Partner) plausibel eingegrenzt wird. Es verbleibt eine geringe Restunsicherheit, da keine externen Belege oder Prüfmechanismen genannt werden."/>
    <m/>
  </r>
  <r>
    <s v="PKT-RUN-2026-09-22-09-46-41-1052"/>
    <n v="1052"/>
    <s v="ARGEkultur_Gemeinwohlbericht_2021-2022-2.pdf"/>
    <n v="78"/>
    <s v="P0078-F001"/>
    <s v="Für 2024 ist die Erarbeitung eines Verhaltenskodexes und eines Awareness-Konzepts geplant, das 2025 in Kraft treten soll und das Diskriminierungen jedweder Art präventiv verhindern bzw. bei stattfindenden Diskriminierungen für die beteiligten Personen handlungsleitend sein soll."/>
    <s v="Geplante Erarbeitung eines Verhaltenskodexes und Awareness-Konzepts zur Diskriminierungsprävention bis 2025."/>
    <x v="0"/>
    <x v="0"/>
    <x v="0"/>
    <s v="Das Ziel ist mit konkretem Zeitrahmen (Erarbeitung 2024, Inkrafttreten 2025) und inhaltlicher Ausrichtung (Diskriminierungsprävention) hinreichend spezifiziert. Es handelt sich um ein soziales Nachhaltigkeitsziel ohne Umweltbezug, das auf dieser Seite ausreichend eingegrenzt ist."/>
    <m/>
  </r>
  <r>
    <s v="PKT-RUN-2026-09-22-09-46-41-1052"/>
    <n v="1052"/>
    <s v="ARGEkultur_Gemeinwohlbericht_2021-2022-2.pdf"/>
    <n v="79"/>
    <s v="P0079-F001"/>
    <s v="Ab 2025 werden an der ARGEkultur sowohl sog. 'Relaxed Performances' (ENTSPANNT IN DIE ARGE) eingeführt, mit denen v. a. potentielle Besucher*innen aus dem hochsensiblen bzw. autistischen Spektrum angesprochen werden sollen."/>
    <s v="Ankündigung von 'Relaxed Performances' ab 2025 zur Barrierefreiheit für hochsensible/autistische Besucher*innen ohne konkrete Umsetzungsdetails."/>
    <x v="0"/>
    <x v="0"/>
    <x v="0"/>
    <s v="Die Aussage benennt ein konkretes Ziel mit Zeitangabe (ab 2025) und klar definierter Zielgruppe. Es fehlen zwar Umsetzungsdetails, aber der Aussagekern ist hinreichend eingegrenzt und nicht übertrieben."/>
    <m/>
  </r>
  <r>
    <s v="PKT-RUN-2026-09-22-09-46-41-1052"/>
    <n v="1052"/>
    <s v="ARGEkultur_Gemeinwohlbericht_2021-2022-2.pdf"/>
    <n v="79"/>
    <s v="P0079-F002"/>
    <s v="In einer geplanten Reihe GEMEINSAM IN DIE ARGE werden darüber hinaus Personen angesprochen, die trotz ihrer sozialen Situation (Einsamkeit, Alter etc.) zu einem Veranstaltungsbesuch – gemeinsam mit anderen, ihnen unbekannten Besucher*innen – motiviert werden sollen."/>
    <s v="Geplantes Inklusionsprogramm für sozial isolierte Personen ohne Zeitangabe oder Umsetzungsplan."/>
    <x v="0"/>
    <x v="0"/>
    <x v="1"/>
    <s v="Die Reihe wird als 'geplant' beschrieben, ohne dass ein konkreter Startzeitpunkt, Umfang oder Umsetzungsstatus auf dieser Seite genannt wird. Wesentliche Angaben zur Prüfbarkeit fehlen."/>
    <s v="Ergänze einen konkreten Startzeitpunkt sowie den aktuellen Planungsstand der Reihe GEMEINSAM IN DIE ARGE."/>
  </r>
  <r>
    <s v="PKT-RUN-2026-09-22-09-46-41-1052"/>
    <n v="1052"/>
    <s v="ARGEkultur_Gemeinwohlbericht_2021-2022-2.pdf"/>
    <n v="79"/>
    <s v="P0079-F003"/>
    <s v="D 1.6 Selbsteinschätzung_x000a_Vorbildlich"/>
    <s v="Selbsteinschätzung der eigenen Leistung in Bereich D 1.6 als 'Vorbildlich' ohne nachvollziehbare Begründung auf dieser Seite."/>
    <x v="1"/>
    <x v="1"/>
    <x v="1"/>
    <s v="Die Selbstbewertung 'Vorbildlich' ist eine positive Nachhaltigkeitspositionierung ohne erkennbare Methodik, Vergleichsmaßstab oder Begründung auf dieser Seite. Es bleibt unklar, anhand welcher Kriterien diese Einstufung erfolgt."/>
    <s v="Ergänze die Kriterien oder den Bewertungsmaßstab, auf dessen Basis die Selbsteinschätzung 'Vorbildlich' vergeben wurde."/>
  </r>
  <r>
    <s v="PKT-RUN-2026-09-22-09-46-41-1052"/>
    <n v="1052"/>
    <s v="ARGEkultur_Gemeinwohlbericht_2021-2022-2.pdf"/>
    <n v="80"/>
    <s v="P0080-F001"/>
    <s v="In unserem Leitbild wird betont, dass sich die ARGEkultur &quot;für Solidarität im Kulturbereich&quot; engagiert. Sie &quot;wirkt aktiv an der Verbesserung der dortigen Arbeitsbedingungen mit&quot;."/>
    <s v="ARGEkultur behauptet, aktiv an der Verbesserung der Arbeitsbedingungen im Kulturbereich mitzuwirken."/>
    <x v="1"/>
    <x v="1"/>
    <x v="0"/>
    <s v="Die Aussage wird auf der Seite durch konkrete Mitgliedschaften (Dachverband Salzburger Kulturstätten, IG Kultur) und das Engagement für gerechte Bezahlung plausibel untermauert. Die Behauptung bleibt jedoch allgemein und ohne messbare Ergebnisse."/>
    <m/>
  </r>
  <r>
    <s v="PKT-RUN-2026-09-22-09-46-41-1052"/>
    <n v="1052"/>
    <s v="ARGEkultur_Gemeinwohlbericht_2021-2022-2.pdf"/>
    <n v="82"/>
    <s v="P0082-F001"/>
    <s v="Wie oben bereits mehrfach ausgeführt, engagieren wir uns in allen drei Bereichen. Im Bereich der Kooperation mit zivilgesellschaftlichen Initiativen sei auf unser Veranstaltungsprogramm hingewiesen."/>
    <s v="ARGEkultur behauptet Engagement in allen drei Bereichen (ökologische/soziale/qualitative Branchenstandards), ohne konkrete Belege für ökologischen Beitrag."/>
    <x v="1"/>
    <x v="1"/>
    <x v="1"/>
    <s v="Die Aussage umfasst explizit ökologische Standards, ohne auf dieser Seite konkrete Maßnahmen, Ergebnisse oder Nachweise für den ökologischen Bereich zu liefern. Der Verweis auf das Veranstaltungsprogramm und Netzwerke belegt soziale, nicht ökologische Wirkung."/>
    <s v="Auf dieser Seite sollten konkrete Maßnahmen oder Ergebnisse zum ökologischen Engagement ergänzt werden, um den Claim prüfbar zu machen."/>
  </r>
  <r>
    <s v="PKT-RUN-2026-09-22-09-46-41-1052"/>
    <n v="1052"/>
    <s v="ARGEkultur_Gemeinwohlbericht_2021-2022-2.pdf"/>
    <n v="82"/>
    <s v="P0082-F002"/>
    <s v="Als aktiver Beitrag zur Erhöhung gesetzlicher Standards kann unsere beratende Tätigkeit gegenüber Stadt und Land Salzburg gewertet werden."/>
    <s v="ARGEkultur stellt beratende Tätigkeit gegenüber Stadt und Land Salzburg als aktiven Beitrag zur Erhöhung gesetzlicher Standards dar."/>
    <x v="1"/>
    <x v="1"/>
    <x v="1"/>
    <s v="Auf dieser Seite fehlen konkrete Angaben dazu, in welchen Themenfeldern beraten wurde, welche Standards angestrebt werden und welche nachweisbaren Ergebnisse erzielt wurden. Die Aussage bleibt vage und nicht prüfbar."/>
    <s v="Auf dieser Seite sollten Themenfeld, Zeitraum und nachweisbare Ergebnisse der Beratungstätigkeit ergänzt werden."/>
  </r>
  <r>
    <s v="PKT-RUN-2026-09-22-09-46-41-1052"/>
    <n v="1052"/>
    <s v="ARGEkultur_Gemeinwohlbericht_2021-2022-2.pdf"/>
    <n v="85"/>
    <s v="P0085-F001"/>
    <s v="Bzgl. der Lärmemissionen unseres Veranstaltungsprogramms werden die zugelassenen Grenzwerte der Veranstaltungsbewilligung nicht überschritten."/>
    <s v="Einhaltung gesetzlicher Lärmgrenzwerte wird als ökologische Aussage im Kontext von Umweltauswirkungen angeführt."/>
    <x v="4"/>
    <x v="4"/>
    <x v="1"/>
    <s v="Die Einhaltung behördlich zugelassener Lärmgrenzwerte ist eine gesetzliche Pflicht und keine besondere Umweltleistung. Auf dieser Seite wird sie jedoch im Kontext der Reduktion ökologischer Auswirkungen als relevante Maßnahme dargestellt."/>
    <s v="Klarstellen, dass die Grenzwerteinhaltung eine gesetzliche Mindestanforderung ist, und ggf. zusätzliche freiwillige Lärmschutzmaßnahmen benennen."/>
  </r>
  <r>
    <s v="PKT-RUN-2026-09-22-09-46-41-1052"/>
    <n v="1052"/>
    <s v="ARGEkultur_Gemeinwohlbericht_2021-2022-2.pdf"/>
    <n v="86"/>
    <s v="P0086-F001"/>
    <s v="verzichten wir seit 2019 gänzlich auf gedruckte Programmhefte und sparen außerdem Papier durch die verstärkte Nutzung unseres hauseigenen eTicketings."/>
    <s v="Verzicht auf gedruckte Programmhefte seit 2019 und Papiereinsparung durch eTicketing als ökologische Maßnahme."/>
    <x v="1"/>
    <x v="1"/>
    <x v="0"/>
    <s v="Die Aussage ist konkret (Jahreszahl 2019, benannte Maßnahmen) und sachlich nachvollziehbar. Eine Quantifizierung der tatsächlichen Papiereinsparung fehlt, ist aber für diese Art von Maßnahmennennung nicht zwingend erforderlich."/>
    <m/>
  </r>
  <r>
    <s v="PKT-RUN-2026-09-22-09-46-41-1052"/>
    <n v="1052"/>
    <s v="ARGEkultur_Gemeinwohlbericht_2021-2022-2.pdf"/>
    <n v="86"/>
    <s v="P0086-F002"/>
    <s v="Im Rahmen unseres Bierbezugsvertrags mit der 'Trumer Privatbrauerei' werden dabei nur rePET-Becher ausgegeben. Gastveranstalter*innen, die die Bar selbst betreiben, werden verpflichtet, ebenfalls nur recyclebare oder aus nachhaltigen bzw. abbaubaren Materialien hergestellte Produkte zu verwenden und damit Müll zu vermeiden."/>
    <s v="Ausschließliche Nutzung von rePET-Bechern und Verpflichtung von Gastveranstaltern zu nachhaltigen Materialien zur Müllvermeidung."/>
    <x v="1"/>
    <x v="1"/>
    <x v="0"/>
    <s v="Die Maßnahme ist konkret benannt (rePET-Becher, vertragliche Verpflichtung), der Begriff 'nachhaltig' bei Gastveranstaltern bleibt jedoch ohne nähere Definition oder Überprüfungsmechanismus. Die Kernmaßnahme ist aber ausreichend spezifisch."/>
    <m/>
  </r>
  <r>
    <s v="PKT-RUN-2026-09-22-09-46-41-1052"/>
    <n v="1052"/>
    <s v="ARGEkultur_Gemeinwohlbericht_2021-2022-2.pdf"/>
    <n v="86"/>
    <s v="P0086-F003"/>
    <s v="Als Alternative haben wir die Fenster vieler Räumlichkeiten mit Hitzeschutzfolie versehen und tragen so effektiv und kostengünstig zum Sonnenschutz und zur Wärmeisolierung der Räume bei, ohne weitere Energie zu verbrauchen."/>
    <s v="Hitzeschutzfolie als energiefreie Alternative zu Klimaanlagen wird als effektiv und kostengünstig für Sonnenschutz und Wärmeisolierung behauptet."/>
    <x v="1"/>
    <x v="1"/>
    <x v="1"/>
    <s v="Die Wirkungsbehauptung 'effektiv' ist nicht belegt – auf dieser Seite fehlen Messwerte, Normen oder Vergleichsdaten zur tatsächlichen Wärmeisolierungswirkung der Folie. Der Begriff 'viele Räumlichkeiten' bleibt zudem unquantifiziert."/>
    <s v="Ergänzen, auf wie viele Räume die Maßnahme zutrifft und welche konkrete Wirkung (z. B. Temperaturreduktion, Energieeinsparung) erzielt wird oder auf einen Nachweis/Standard verweisen."/>
  </r>
  <r>
    <s v="PKT-RUN-2026-09-22-09-46-41-1052"/>
    <n v="1052"/>
    <s v="ARGEkultur_Gemeinwohlbericht_2021-2022-2.pdf"/>
    <n v="86"/>
    <s v="P0086-F004"/>
    <s v="Re- und Upcycling bzw. der Kauf von gebrauchten technischen Gerätschaften haben im Bereich der Veranstaltungstechnik (wenn möglich) Priorität gegenüber nicht zwingend notwendigen Neuanschaffungen."/>
    <s v="Re- und Upcycling sowie Kauf gebrauchter Technik haben Priorität vor Neuanschaffungen in der Veranstaltungstechnik."/>
    <x v="1"/>
    <x v="1"/>
    <x v="1"/>
    <s v="Die Einschränkung 'wenn möglich' macht die Aussage unverbindlich, und auf dieser Seite fehlen Angaben zum tatsächlichen Anteil von Re-/Upcycling oder Gebrauchtkäufen, sodass die Wirkung nicht einschätzbar ist."/>
    <s v="Angabe ergänzen, welcher Anteil der Anschaffungen tatsächlich als Re-/Upcycling oder Gebrauchtkauf erfolgt, um die Aussage prüfbar zu machen."/>
  </r>
  <r>
    <s v="PKT-RUN-2026-09-22-09-46-41-1052"/>
    <n v="1052"/>
    <s v="ARGEkultur_Gemeinwohlbericht_2021-2022-2.pdf"/>
    <n v="86"/>
    <s v="P0086-F005"/>
    <s v="Daher gehen wir auch davon aus, dass die ökologischen Auswirkungen des Mobilitätsverhaltens weitaus geringer sind als bei manch anderen Mitunternehmen, die eher überregionales und internationales (touristisches Publikum) anziehen (z. B. Salzburger Festspiele)."/>
    <s v="ARGEkultur behauptet, ihre Mobilitätsauswirkungen seien wegen regionalem Publikum weitaus geringer als bei überregionalen Mitbewerbern."/>
    <x v="2"/>
    <x v="2"/>
    <x v="1"/>
    <s v="Der Vergleich mit überregionalen Veranstaltern wie den Salzburger Festspielen ist eine unbelegte Annahme ohne Daten zum tatsächlichen Mobilitätsverhalten des eigenen Publikums. Die Aussage erzeugt einen positiven Gesamteindruck ohne belastbare Grundlage."/>
    <s v="Angabe ergänzen, auf welcher Datenbasis (z. B. Besucherbefragung, Herkunftsanalyse) die Annahme zum regionalen Publikum beruht, oder die Aussage als Schätzung klar kennzeichnen."/>
  </r>
  <r>
    <s v="PKT-RUN-2026-09-22-09-46-41-1052"/>
    <n v="1052"/>
    <s v="ARGEkultur_Gemeinwohlbericht_2021-2022-2.pdf"/>
    <n v="87"/>
    <s v="P0087-F001"/>
    <s v="Ökologische Nachhaltigkeit ist im Leitbild der ARGEkultur als Ziel genannt und wird in verschiedenen Bereichen umgesetzt (s. o.). In diesem Sinne sind Konsistenz und Effizienz im Umgang mit Ressourcen für uns handlungsleitend."/>
    <s v="Ökologische Nachhaltigkeit als Leitbildziel mit Umsetzung in verschiedenen Bereichen – ohne konkrete Belege auf dieser Seite."/>
    <x v="1"/>
    <x v="1"/>
    <x v="1"/>
    <s v="Die Aussage behauptet eine umfassende Umsetzung ökologischer Nachhaltigkeit, verweist aber nur pauschal auf andere Stellen ('s. o.'). Auf dieser Seite fehlen konkrete Belege, Maßnahmen oder Messgrößen."/>
    <s v="Auf dieser Seite sollten zumindest exemplarisch konkrete Maßnahmen oder Kennzahlen zur Umsetzung ökologischer Nachhaltigkeit genannt werden, statt ausschließlich auf andere Abschnitte zu verweisen."/>
  </r>
  <r>
    <s v="PKT-RUN-2026-09-22-09-46-41-1052"/>
    <n v="1052"/>
    <s v="ARGEkultur_Gemeinwohlbericht_2021-2022-2.pdf"/>
    <n v="87"/>
    <s v="P0087-F002"/>
    <s v="ökologische Nachhaltigkeit immer wieder Thema in Veranstaltungen unseres Programms ist und so an unsere Besucher*innen vermittelt wird. Neben der regelmäßigen GWÖ-Veranstaltung ES BRENNT DER HUT! war dies z.B. im Berichtszeitraum bei der Buchpräsentation DON'T TELL – SHOW! oder bei der Theaterproduktion BIG BANG der Fall sowie beim OPEN MIND Festival MACHT EUCH VERWANDT!"/>
    <s v="Einzelne Veranstaltungen werden als Beitrag zur Nachhaltigkeitskommunikation hervorgehoben, ohne Einordnung in das Gesamtprogramm."/>
    <x v="2"/>
    <x v="2"/>
    <x v="1"/>
    <s v="Einzelne Veranstaltungen werden als wichtiger Nachhaltigkeitsbeitrag dargestellt, ohne Angabe, welchen Anteil diese am Gesamtprogramm ausmachen. Ein positiver Gesamteindruck entsteht ohne ausreichende Einordnung."/>
    <s v="Ergänzen, wie viele der Gesamtveranstaltungen einen ökologischen Nachhaltigkeitsschwerpunkt hatten, um die Reichweite des Beitrags einordnen zu können."/>
  </r>
  <r>
    <s v="PKT-RUN-2026-09-22-09-46-41-1052"/>
    <n v="1052"/>
    <s v="ARGEkultur_Gemeinwohlbericht_2021-2022-2.pdf"/>
    <n v="88"/>
    <s v="P0088-F001"/>
    <s v="Die ARGEkultur kann bestätigen, dass es im Hinblick auf unser Produkt und unsere Dienstleistungen keine Inkaufnahme unverhältnismäßiger ökologischer Auswirkungen gibt."/>
    <s v="Pauschale Selbstbestätigung, dass keine unverhältnismäßigen ökologischen Auswirkungen bestehen – ohne Belege oder Methodik."/>
    <x v="1"/>
    <x v="1"/>
    <x v="2"/>
    <s v="Die Aussage ist eine weitreichende positive Gesamtaussage über alle Produkte und Dienstleistungen, ohne dass auf dieser Seite Messwerte, Methodik oder Systemgrenzen genannt werden. Es fehlt jede nachvollziehbare Grundlage für diese Selbsteinschätzung."/>
    <s v="Auf dieser Seite sollte erläutert werden, auf Basis welcher Methodik, Daten oder Bewertungsmaßstäbe diese Einschätzung getroffen wurde und welche Produktbereiche/Dienstleistungen konkret abgedeckt sind."/>
  </r>
  <r>
    <s v="PKT-RUN-2026-09-22-09-46-41-1052"/>
    <n v="1052"/>
    <s v="ARGEkultur_Gemeinwohlbericht_2021-2022-2.pdf"/>
    <n v="88"/>
    <s v="P0088-F002"/>
    <s v="2022 hat der Vereinsvorstand der ARGEkultur – im Zuge der gestiegenen Energie-Preise – das Projekt 'Energie-autarke ARGEkultur' in Leben gerufen. Auch wenn eine Autarkie aufgrund der Gegebenheiten des Gebäudes nicht vollständig erreicht werden kann, wurden daraus Maßnahmen abgeleitet (Photovoltaik, Dachbegrünung), die in den kommenden Jahren umgesetzt werden sollen"/>
    <s v="Projekt zur Energieautarkie mit Maßnahmen wie Photovoltaik und Dachbegrünung angekündigt, ohne konkreten Zeitplan oder Zielwerte."/>
    <x v="0"/>
    <x v="0"/>
    <x v="1"/>
    <s v="Die geplanten Maßnahmen werden ohne konkreten Zeitraum, Zielwerte oder Umsetzungsstatus genannt. Der Verweis auf 'kommende Jahre' ist zu unspezifisch, um die Aussage prüfbar zu machen."/>
    <s v="Auf dieser Seite sollten konkrete Umsetzungszeitpunkte, geplante Kapazitäten (z. B. kWp Photovoltaik) und der aktuelle Umsetzungsstand der Maßnahmen ergänzt werden."/>
  </r>
  <r>
    <s v="PKT-RUN-2026-09-22-09-46-41-1052"/>
    <n v="1052"/>
    <s v="ARGEkultur_Gemeinwohlbericht_2021-2022-2.pdf"/>
    <n v="88"/>
    <s v="P0088-F003"/>
    <s v="2023 wird eine Zertifizierung der ARGEkultur im Rahmen von Green Events Salzburg angestrebt und in der Folge dauerhaft implementiert"/>
    <s v="Zertifizierung nach Green Events Salzburg für 2023 angekündigt – ohne Angabe, ob diese bereits erreicht wurde oder noch aussteht."/>
    <x v="3"/>
    <x v="3"/>
    <x v="1"/>
    <s v="Das Zertifikat wird nur als Ziel genannt, ohne Angabe, ob es im Berichtszeitraum tatsächlich erreicht wurde. Zudem fehlt eine Erklärung, was Green Events Salzburg abdeckt und welcher Standard dahintersteht."/>
    <s v="Auf dieser Seite sollte klargestellt werden, ob die Zertifizierung 2023 tatsächlich erreicht wurde, und es sollte erläutert werden, welche Bereiche und Standards das Label Green Events Salzburg umfasst."/>
  </r>
  <r>
    <s v="PKT-RUN-2026-09-22-09-46-41-1052"/>
    <n v="1052"/>
    <s v="ARGEkultur_Gemeinwohlbericht_2021-2022-2.pdf"/>
    <n v="88"/>
    <s v="P0088-F004"/>
    <s v="Eine Kombination von Veranstaltungstickets und Ticket für den ÖPNV wird diskutiert und geprüft. Außerdem engagieren wir uns im Rahmen einer Initiative von Salzburger Kultureinrichtungen zum Aufbau einer Car-Sharing-Plattform für Kulturbesuche und wollen diese implementieren, so diese vom Land Salzburg gefördert wird."/>
    <s v="Mobilitätsbezogene Nachhaltigkeitsmaßnahmen (ÖPNV-Kombiticket, Car-Sharing) werden als Ziele genannt, aber ohne Zeitplan und unter Fördervorbehalt."/>
    <x v="0"/>
    <x v="0"/>
    <x v="1"/>
    <s v="Beide Maßnahmen sind unverbindlich formuliert ('wird diskutiert', 'wollen implementieren, so gefördert') und enthalten weder Zeitraum noch konkrete Umsetzungsschritte. Die Abhängigkeit von externer Förderung macht die Aussage zusätzlich unverbindlich."/>
    <s v="Auf dieser Seite sollte ergänzt werden, bis wann mit einer Entscheidung gerechnet wird, welche konkreten nächsten Schritte geplant sind und ob bereits Ergebnisse der Prüfung vorliegen."/>
  </r>
  <r>
    <s v="PKT-RUN-2026-09-22-09-46-41-1052"/>
    <n v="1052"/>
    <s v="ARGEkultur_Gemeinwohlbericht_2021-2022-2.pdf"/>
    <n v="91"/>
    <s v="P0091-F001"/>
    <s v="Ja. Vor allem auf Impulse von Hausnutzer*innen sind vereinzelt kleine Projekte entstanden, die zu kleinen sozial-ökologischen Verbesserungen einiger unserer Dienstleistungen geführt haben (z.B. Wärmedämmung durch Fensterfolien, neue Beschilderungen)."/>
    <s v="Sozial-ökologische Verbesserungen durch Impulse von Hausnutzer*innen (z.B. Fensterfolien, Beschilderungen) werden als Leistung dargestellt."/>
    <x v="2"/>
    <x v="2"/>
    <x v="1"/>
    <s v="Einzelne Kleinstmaßnahmen werden als sozial-ökologische Verbesserungen hervorgehoben, ohne dass eine Einordnung in das Gesamtbild der ökologischen Leistung der Organisation erfolgt. Auf dieser Seite fehlt jede Angabe zu Umfang, Wirkung oder Abdeckung dieser Maßnahmen."/>
    <s v="Ergänze eine Einordnung, welchen Anteil diese Maßnahmen an der Gesamtheit der ökologisch relevanten Dienstleistungen haben, oder relativiere die Aussage explizit als punktuelle Einzelmaßnahmen."/>
  </r>
  <r>
    <s v="PKT-RUN-2026-09-22-09-46-41-1052"/>
    <n v="1052"/>
    <s v="ARGEkultur_Gemeinwohlbericht_2021-2022-2.pdf"/>
    <n v="92"/>
    <s v="P0092-F001"/>
    <s v="Wir haben dazu keine exakten Daten, schätzen den Anteil aber auf ca. 25 %."/>
    <s v="Anteil von ca. 25 % sozial-ökologischer Produktinnovationen durch Kundenbeteiligung – nur geschätzt, keine exakten Daten."/>
    <x v="1"/>
    <x v="1"/>
    <x v="1"/>
    <s v="Die Aussage enthält eine positive Nachhaltigkeitsbehauptung (sozial-ökologische Verbesserung durch Kund*innenbeteiligung), die auf dieser Seite ausdrücklich nur auf einer Schätzung ohne Datenbasis beruht. Bezugsgröße, Methodik und Erhebungszeitraum fehlen vollständig."/>
    <s v="Auf dieser Seite sollte ergänzt werden, auf welcher Grundlage die Schätzung beruht, welcher Zeitraum abgedeckt wird und wie sozial-ökologische Verbesserung definiert und abgegrenzt wird."/>
  </r>
  <r>
    <s v="PKT-RUN-2026-09-22-09-46-41-1052"/>
    <n v="1052"/>
    <s v="ARGEkultur_Gemeinwohlbericht_2021-2022-2.pdf"/>
    <n v="92"/>
    <s v="P0092-F002"/>
    <s v="In einem erweiterten Sinne werden die Inhalte von 100 % unserer Produkte durchaus ausgewiesen."/>
    <s v="Behauptung, 100 % der Produkte hätten ausgewiesene Inhaltsstoffe – jedoch nur in einem selbst definierten erweiterten Sinne."/>
    <x v="1"/>
    <x v="1"/>
    <x v="1"/>
    <s v="Die 100-%-Aussage wird durch die Einschränkung 'in einem erweiterten Sinne' relativiert und entspricht nicht dem üblichen Verständnis des Indikators. Auf dieser Seite fehlt eine Einordnung, inwiefern diese Selbstdefinition dem geforderten Standard entspricht."/>
    <s v="Auf dieser Seite sollte klargestellt werden, welchem Standard oder welcher Methodik die Ausweisungspraxis entspricht und warum die eigene Definition als gleichwertig gilt."/>
  </r>
  <r>
    <s v="PKT-RUN-2026-09-22-09-46-41-1052"/>
    <n v="1052"/>
    <s v="ARGEkultur_Gemeinwohlbericht_2021-2022-2.pdf"/>
    <n v="93"/>
    <s v="P0093-F001"/>
    <s v="Wir können bestätigen, dass die Produkte der ARGEkultur keine Schadstoffe enthalten, die Kund*innen und Umwelt belasten und keine schädlichen Nebenwirkungen bei der zweckmäßigen Verwendung der Produkte entstehen."/>
    <s v="ARGEkultur behauptet, ihre Produkte enthielten keine Schadstoffe und hätten keine schädlichen Nebenwirkungen für Kund*innen und Umwelt."/>
    <x v="1"/>
    <x v="1"/>
    <x v="1"/>
    <s v="Die Aussage ist eine positive Umwelt- und Gesundheitsbehauptung ohne Angabe von Methodik, Prüfverfahren oder Nachweisen auf dieser Seite. Auf dieser Seite fehlt jede Erläuterung, wie die Schadstofffreiheit geprüft oder sichergestellt wird."/>
    <s v="Ergänzen, auf Basis welcher Prüfmethode, welches Standards oder welcher Zertifizierung die Schadstofffreiheit der Produkte festgestellt wurde."/>
  </r>
  <r>
    <s v="PKT-RUN-2026-09-22-09-46-41-1052"/>
    <n v="1052"/>
    <s v="ARGEkultur_Gemeinwohlbericht_2021-2022-2.pdf"/>
    <n v="94"/>
    <s v="P0094-F001"/>
    <s v="Der Relaunch der Website der ARGEkultur wird zu einer noch einfacheren, barriereärmeren und transparenteren Kommunikation mit unseren Kund*innen beitragen."/>
    <s v="Website-Relaunch wird als Verbesserung für barriereärmere und transparentere Kommunikation angekündigt, ohne konkreten Zeitplan oder Messgrößen."/>
    <x v="0"/>
    <x v="0"/>
    <x v="1"/>
    <s v="Auf dieser Seite fehlen konkrete Angaben zu Zeitraum, Umsetzungsstand und messbaren Kriterien für 'barriereärmer'. Die Aussage bleibt vage und unüberprüfbar."/>
    <s v="Ergänze einen konkreten Zeitplan für den Relaunch sowie messbare Kriterien (z. B. Barrierefreiheitsstandard WCAG-Level), anhand derer der Fortschritt überprüft werden kann."/>
  </r>
  <r>
    <s v="PKT-RUN-2026-09-22-09-46-41-1052"/>
    <n v="1052"/>
    <s v="ARGEkultur_Gemeinwohlbericht_2021-2022-2.pdf"/>
    <n v="96"/>
    <s v="P0096-F001"/>
    <s v="Unsere Produkte und Dienstleistungen wirken sich auf alle der neun genannten Grundbedürfnisse (n. M. Max-Neef und M. Rosenberg) in der einen oder anderen Weise positiv aus"/>
    <s v="Pauschalbehauptung, alle neun Grundbedürfnisse würden durch Produkte und Dienstleistungen positiv beeinflusst."/>
    <x v="1"/>
    <x v="1"/>
    <x v="1"/>
    <s v="Die Aussage ist sehr weitreichend und pauschal – alle neun Grundbedürfnisse sollen positiv beeinflusst werden. Auf dieser Seite fehlen konkrete, nachvollziehbare Belege oder Messgrößen für den behaupteten positiven Gesamteffekt."/>
    <s v="Konkrete Belege, Quellen oder Messgrößen für den positiven Einfluss auf alle neun Grundbedürfnisse ergänzen oder den Anspruch auf belegte Teilbereiche einschränken."/>
  </r>
  <r>
    <s v="PKT-RUN-2026-09-22-09-46-41-1052"/>
    <n v="1052"/>
    <s v="ARGEkultur_Gemeinwohlbericht_2021-2022-2.pdf"/>
    <n v="96"/>
    <s v="P0096-F002"/>
    <s v="Langzeitstudien haben grundsätzlich die positiven gesundheitlichen Wirkungen des Besuchs von Kunst- und Kulturveranstaltungen belegt (siehe hier)."/>
    <s v="Verweis auf Langzeitstudien zu positiven Gesundheitswirkungen von Kulturveranstaltungen ohne konkrete Quellenangabe auf dieser Seite."/>
    <x v="1"/>
    <x v="1"/>
    <x v="1"/>
    <s v="Der Verweis 'siehe hier' ist auf dieser Seite nicht auflösbar; Studientitel, Autor, Jahr oder Methodik werden nicht genannt. Die Wirkungsbehauptung bleibt damit unbelegt und nicht prüfbar."/>
    <s v="Konkrete Studienangaben (Autor, Jahr, Titel) direkt auf dieser Seite ergänzen, damit die Wirkungsbehauptung nachvollziehbar und prüfbar ist."/>
  </r>
  <r>
    <s v="PKT-RUN-2026-09-22-09-46-41-1052"/>
    <n v="1052"/>
    <s v="ARGEkultur_Gemeinwohlbericht_2021-2022-2.pdf"/>
    <n v="97"/>
    <s v="P0097-F001"/>
    <s v="Die ARGEkultur setzt sich [...] auf allen Ebenen des Unternehmens für Barrierefreiheit und Inklusion, Diversität, Geschlechter- sowie soziale Gerechtigkeit ein."/>
    <s v="ARGEkultur behauptet, sich auf allen Unternehmensebenen für Barrierefreiheit, Inklusion, Diversität und soziale Gerechtigkeit einzusetzen."/>
    <x v="1"/>
    <x v="1"/>
    <x v="1"/>
    <s v="Die Aussage ist ein pauschaler Topclaim über alle Unternehmensebenen ohne konkrete Belege, Maßnahmen oder Nachweise auf dieser Seite. Es fehlen messbare Indikatoren oder Beispiele, die den Anspruch substantiieren."/>
    <s v="Konkrete Maßnahmen, Kennzahlen oder Nachweise zur Barrierefreiheit, Inklusion und Diversität auf dieser Seite ergänzen."/>
  </r>
  <r>
    <s v="PKT-RUN-2026-09-22-09-46-41-1052"/>
    <n v="1052"/>
    <s v="ARGEkultur_Gemeinwohlbericht_2021-2022-2.pdf"/>
    <n v="97"/>
    <s v="P0097-F002"/>
    <s v="die ARGEkultur für eine breite Teilhabe an Kunst und Kultur einsetzt: &quot;Im Rahmen ihres Kulturauftrags steht die ARGEkultur für professionelle Kulturarbeit und fördert darüber hinaus vor allem partizipatorische Zugänge der Vermittlung und breite Teilhabe an Kultur.&quot;"/>
    <s v="ARGEkultur positioniert sich als Förderer breiter kultureller Teilhabe und partizipatorischer Vermittlung ohne konkrete Belege auf dieser Seite."/>
    <x v="1"/>
    <x v="1"/>
    <x v="1"/>
    <s v="Die Aussage zur breiten Teilhabe und partizipatorischen Vermittlung ist eine positive Nachhaltigkeits- bzw. Sozialpositionierung ohne konkrete Belege, Reichweiten- oder Wirkungsangaben auf dieser Seite. Es fehlen Angaben dazu, wie viele Menschen erreicht werden oder welche Maßnahmen konkret umgesetzt sind."/>
    <s v="Konkrete Angaben zur Reichweite, Anzahl partizipativer Projekte oder Zielgruppen ergänzen, um die Behauptung breiter Teilhabe nachvollziehbar zu belegen."/>
  </r>
  <r>
    <s v="PKT-RUN-2026-09-22-09-46-41-1052"/>
    <n v="1052"/>
    <s v="ARGEkultur_Gemeinwohlbericht_2021-2022-2.pdf"/>
    <n v="98"/>
    <s v="P0098-F001"/>
    <s v="Die ARGEkultur kann als außerschulischer Bildungsort (SDG 4, Hochwertige Bildung) gesehen werden – nicht nur durch unsere zahlreichen Kooperationen mit Schulen, Universitäten und Bildungseinrichtungen, sondern auch im Hinblick auf zahlreiche Vermittlungsformate, Workshops und Diskurs-Veranstaltungen und Formate kultureller Bildung."/>
    <s v="ARGEkultur positioniert sich als außerschulischer Bildungsort mit Bezug zu SDG 4, ohne konkrete Belege zur Reichweite oder Wirkung."/>
    <x v="2"/>
    <x v="2"/>
    <x v="1"/>
    <s v="Die Aussage hebt einzelne Aktivitäten (Kooperationen, Workshops) positiv hervor, ohne Angaben zu Reichweite, Teilnehmerzahlen oder messbarer Wirkung zu machen. Auf dieser Seite fehlt eine Einordnung, wie bedeutsam dieser Beitrag im Gesamtkontext ist."/>
    <s v="Ergänze konkrete Angaben zur Reichweite (z.B. Anzahl Kooperationen, Teilnehmende) oder zur messbaren Wirkung, um den SDG-4-Beitrag nachvollziehbar zu belegen."/>
  </r>
  <r>
    <s v="PKT-RUN-2026-09-22-09-46-41-1052"/>
    <n v="1052"/>
    <s v="ARGEkultur_Gemeinwohlbericht_2021-2022-2.pdf"/>
    <n v="98"/>
    <s v="P0098-F002"/>
    <s v="Die Bezahlung unser Mitarbeiter*innen nach dem Fair-Pay-Schema, die Vereinbarung fairer Honorare und Künstler*innen-Gagen, das Vorhandensein einer Betriebsvereinbarung und eines Betriebsrates und viele weitere Maßnahmen garantieren menschenwürdige Arbeitsbedingungen (SDG 8, Menschenwürdige Arbeit). Das ist in der Kunst- und Kulturszene nicht immer der Fall"/>
    <s v="ARGEkultur behauptet, durch Fair-Pay-Schema und weitere Maßnahmen menschenwürdige Arbeitsbedingungen zu garantieren, ohne das Schema zu erläutern."/>
    <x v="1"/>
    <x v="1"/>
    <x v="1"/>
    <s v="Das 'Fair-Pay-Schema' wird als Beleg für menschenwürdige Arbeitsbedingungen angeführt, aber auf dieser Seite nicht erklärt (kein Standard, keine Kriterien, keine Bezugsgröße). Der Begriff 'garantieren' ist absolut formuliert, ohne nachvollziehbare Grundlage."/>
    <s v="Erläutere auf dieser Seite, was das Fair-Pay-Schema konkret umfasst (z.B. welcher Standard, welche Mindestgagen, wer es definiert), um die Aussage prüfbar zu machen."/>
  </r>
  <r>
    <s v="PKT-RUN-2026-09-22-09-46-41-1052"/>
    <n v="1052"/>
    <s v="ARGEkultur_Gemeinwohlbericht_2021-2022-2.pdf"/>
    <n v="98"/>
    <s v="P0098-F003"/>
    <s v="Kooperationen mit Initiativen der städtischen Zivilgesellschaft und NGOs, die sich für ökologische Themen einsetzen, vermitteln im Rahmen unseres Veranstaltungsprogramms Wissen zum Klimaschutz (SDG 13, Maßnahmen zum Klimaschutz) und zeigen lokale Handlungsmöglichkeiten auf (SDG 11, Nachhaltige Städte und Gemeinden)."/>
    <s v="ARGEkultur beansprucht einen Beitrag zu SDG 13 (Klimaschutz) durch Wissensvermittlung im Veranstaltungsprogramm, ohne Belege zur Wirkung."/>
    <x v="2"/>
    <x v="2"/>
    <x v="1"/>
    <s v="Die Aussage hebt Kooperationen mit NGOs und Wissensvermittlung als Klimaschutzbeitrag hervor, ohne Angaben zu Reichweite, Anzahl der Veranstaltungen oder messbarer Wirkung. Auf dieser Seite fehlt eine Einordnung des tatsächlichen Beitrags im Gesamtkontext."/>
    <s v="Ergänze konkrete Angaben zur Reichweite (z.B. Anzahl Veranstaltungen, Teilnehmende) oder zur Art der Kooperationen, um den SDG-13-Beitrag nachvollziehbar zu machen."/>
  </r>
  <r>
    <s v="PKT-RUN-2026-09-22-09-46-41-1052"/>
    <n v="1052"/>
    <s v="ARGEkultur_Gemeinwohlbericht_2021-2022-2.pdf"/>
    <n v="99"/>
    <s v="P0099-F001"/>
    <s v="100 % unserer Produkte und Dienstleistungen decken mindestens eines der neun Grundbedürfnisse. 0 % unserer Produkte sind Statussymbole bzw. dem Luxus-Segment zuzuordnen."/>
    <s v="Behauptung, 100 % der Produkte/Dienstleistungen decken Grundbedürfnisse und 0 % sind Luxus/Statussymbole – ohne Methodik oder Nachweis."/>
    <x v="1"/>
    <x v="1"/>
    <x v="1"/>
    <s v="Die Aussage ist eine pauschale Positivbehauptung über das gesamte Produktportfolio. Auf dieser Seite fehlt jede Erläuterung, nach welcher Methodik oder Definition die Zuordnung zu Grundbedürfnissen erfolgt."/>
    <s v="Ergänze die Methodik oder den Standard, nach dem die Zuordnung der Produkte/Dienstleistungen zu Grundbedürfnissen vorgenommen wurde."/>
  </r>
  <r>
    <s v="PKT-RUN-2026-09-22-09-46-41-1052"/>
    <n v="1052"/>
    <s v="ARGEkultur_Gemeinwohlbericht_2021-2022-2.pdf"/>
    <n v="99"/>
    <s v="P0099-F002"/>
    <s v="100 % unserer Produkte und Dienstleistungen dienen der Entwicklung des Menschen und lösen (besser: thematisieren, sensibilisieren für) gesellschaftliche Probleme laut den UN-Entwicklungszielen."/>
    <s v="Behauptung, alle Produkte/Dienstleistungen entsprechen den UN-Entwicklungszielen – ohne Belege oder Zuordnung zu konkreten SDGs."/>
    <x v="1"/>
    <x v="1"/>
    <x v="1"/>
    <s v="Der Bezug auf die UN-Entwicklungsziele für 100 % des Portfolios ist eine weitreichende Behauptung. Auf dieser Seite fehlt jede konkrete Zuordnung zu einzelnen SDGs oder ein Nachweis der Methodik."/>
    <s v="Ergänze eine konkrete Zuordnung zu einzelnen UN-Entwicklungszielen sowie die Methodik, nach der diese Zuordnung für das gesamte Portfolio vorgenommen wurde."/>
  </r>
  <r>
    <s v="PKT-RUN-2026-09-22-09-46-41-1052"/>
    <n v="1052"/>
    <s v="ARGEkultur_Gemeinwohlbericht_2021-2022-2.pdf"/>
    <n v="100"/>
    <s v="P0100-F001"/>
    <s v="die Zertifizierung durch das Green-Events-Programm des Landes Salzburg (SDG 7, bezahlbare und saubere Energie, und SDG 13, Maßnahmen zum Klimaschutz)"/>
    <s v="Zertifizierung durch das Green-Events-Programm des Landes Salzburg als Ziel für kommende Jahre genannt."/>
    <x v="0"/>
    <x v="0"/>
    <x v="1"/>
    <s v="Die Zertifizierung wird als Ziel genannt, aber es fehlen auf dieser Seite Angaben zu Zeitraum, aktuellem Umsetzungsstand und konkreten Anforderungen des Programms. Ohne diese Informationen ist das Ziel nicht ausreichend prüfbar."/>
    <s v="Ergänze einen konkreten Zielzeitraum sowie den aktuellen Umsetzungsstand (z. B. Antrag gestellt, in Vorbereitung) für die angestrebte Green-Events-Zertifizierung."/>
  </r>
  <r>
    <s v="PKT-RUN-2026-09-22-09-46-41-1052"/>
    <n v="1052"/>
    <s v="ARGEkultur_Gemeinwohlbericht_2021-2022-2.pdf"/>
    <n v="100"/>
    <s v="P0100-F002"/>
    <s v="E 1.6 Selbsteinschätzung_x000a_Vorbildlich"/>
    <s v="Das Unternehmen bewertet sich im Bereich E 1 selbst als 'Vorbildlich' – höchste Nachhaltigkeitsstufe ohne Begründung auf dieser Seite."/>
    <x v="1"/>
    <x v="1"/>
    <x v="1"/>
    <s v="Die Selbsteinschätzung 'Vorbildlich' ist die höchste Bewertungsstufe und wird auf dieser Seite nicht durch konkrete Belege, Kennzahlen oder Methodik untermauert. Es fehlt jede Erläuterung, anhand welcher Kriterien diese Einstufung erfolgt."/>
    <s v="Ergänze auf dieser Seite die Kriterien oder Maßstäbe, anhand derer die Selbsteinschätzung 'Vorbildlich' vergeben wurde, oder verweise auf die entsprechende Bewertungsgrundlage."/>
  </r>
  <r>
    <s v="PKT-RUN-2026-09-22-09-46-41-1052"/>
    <n v="1052"/>
    <s v="ARGEkultur_Gemeinwohlbericht_2021-2022-2.pdf"/>
    <n v="102"/>
    <s v="P0102-F001"/>
    <s v="unser erfolgreiches Engagement für gerechte Bezahlung im Kulturbereich (als Fair Pay z. B. vom Land Salzburg umgesetzt) und für die Gemeinwohlökonomie (als erstes gemeinwohlbilanzierendes Salzburger Kulturunternehmen mit einer gewissen Vorbildfunktion für andere Kulturunternehmen)"/>
    <s v="Unternehmen bezeichnet sich als erstes gemeinwohlbilanzierendes Salzburger Kulturunternehmen mit Vorbildfunktion."/>
    <x v="2"/>
    <x v="2"/>
    <x v="1"/>
    <s v="Die Aussage hebt einzelne Aktivitäten (Fair Pay, Gemeinwohlökonomie) positiv hervor, ohne auf dieser Seite zu belegen, seit wann die Gemeinwohlbilanzierung besteht, welcher Standard zugrunde liegt oder wie weit die Vorbildfunktion reicht. Methodik und Abdeckung der Gemeinwohlbilanzierung werden nicht erläutert."/>
    <s v="Ergänze Angaben zum angewandten Gemeinwohlökonomie-Standard, dem Zeitraum der Bilanzierung und einer kurzen Einordnung, was die Vorbildfunktion konkret belegt."/>
  </r>
  <r>
    <s v="PKT-RUN-2026-09-22-09-46-41-1052"/>
    <n v="1052"/>
    <s v="ARGEkultur_Gemeinwohlbericht_2021-2022-2.pdf"/>
    <n v="104"/>
    <s v="P0104-F001"/>
    <s v="Ziel ist es weiterhin, unsere Qualität kontinuierlich zu verbessern bzw. den Status Quo unter dem Eindruck von Inflation, Betriebskostensteigerungen und möglichen Einsparungen im Kulturbereich zu halten."/>
    <s v="Allgemeines Qualitätsverbesserungsziel ohne konkreten Zielwert, Zeitraum oder Bezugsgröße."/>
    <x v="0"/>
    <x v="0"/>
    <x v="1"/>
    <s v="Das Ziel der kontinuierlichen Qualitätsverbesserung ist auf dieser Seite nicht mit messbaren Zielwerten, einem konkreten Zeitraum oder einer nachvollziehbaren Bezugsgröße unterlegt. Es bleibt unklar, anhand welcher Kriterien Fortschritt gemessen wird."/>
    <s v="Ergänzen Sie konkrete Zielwerte, einen Zeitraum und messbare Indikatoren, anhand derer die Qualitätsverbesserung überprüft werden kann."/>
  </r>
  <r>
    <s v="PKT-RUN-2026-09-22-09-46-41-1052"/>
    <n v="1052"/>
    <s v="ARGEkultur_Gemeinwohlbericht_2021-2022-2.pdf"/>
    <n v="105"/>
    <s v="P0105-F001"/>
    <s v="Der Gesamtenergieverbrauch lag dabei im Mittel bei 515.241 kWh/a (ohne Mobilität). Die Zahl umfasst allerdings den gesamten Energieverbrauch des Gebäudes der ARGEkultur – also inklusive der Hausnutzer*innen-Gruppen und davon insbesondere des ARGE Beisl"/>
    <s v="Energieverbrauchsdaten (515.241 kWh/a) werden erhoben und veröffentlicht, umfassen aber das gesamte Gebäude inkl. Dritter."/>
    <x v="2"/>
    <x v="2"/>
    <x v="1"/>
    <s v="Die Aussage nennt einen konkreten Messwert, weist aber selbst darauf hin, dass Mobilität, Papierverbrauch, Verbrauchsmaterialien und Kunstlicht nicht gemessen wurden. Auf dieser Seite fehlt eine Einordnung, wie groß der nicht erfasste Anteil der Umweltwirkungen im Verhältnis zum gemessenen Anteil ist."/>
    <s v="Ergänze eine Einschätzung, welchen Anteil die nicht gemessenen Umweltwirkungen (Mobilität, Papier, Verbrauchsmaterialien, Kunstlicht) am Gesamtbild ausmachen, um den Eindruck einer vollständigen Umwelterfassung zu vermeiden."/>
  </r>
  <r>
    <s v="PKT-RUN-2026-09-22-09-46-41-1052"/>
    <n v="1052"/>
    <s v="ARGEkultur_Gemeinwohlbericht_2021-2022-2.pdf"/>
    <n v="106"/>
    <s v="P0106-F001"/>
    <s v="Stromverbrauch (und dessen CO2-Äquivalent) 2021: 223.362 kWh/a (gesamt) / 111.681 kWh/a bzw. 23.453 kg (ARGEkultur) 2022: 254.981 kWh/a (gesamt) / 127.490 kWh/a bzw. 26.773 kg (ARGEkultur)"/>
    <s v="Stromverbrauch mit CO2-Äquivalent für 2021 und 2022 ausgewiesen, jedoch ohne Angabe der Berechnungsmethode oder des verwendeten Emissionsfaktors."/>
    <x v="1"/>
    <x v="1"/>
    <x v="1"/>
    <s v="Die CO2-Äquivalente werden ausgewiesen, aber auf dieser Seite fehlt jede Angabe zur Berechnungsmethode oder zum verwendeten Emissionsfaktor, sodass die Werte nicht nachvollziehbar sind. Zudem steigt der Verbrauch von 2021 auf 2022, ohne dass dies eingeordnet wird."/>
    <s v="Auf dieser Seite sollte der verwendete Emissionsfaktor (z.B. kg CO2/kWh) sowie die Berechnungsmethode oder der zugrunde liegende Standard angegeben werden."/>
  </r>
  <r>
    <s v="PKT-RUN-2026-09-22-09-46-41-1052"/>
    <n v="1052"/>
    <s v="ARGEkultur_Gemeinwohlbericht_2021-2022-2.pdf"/>
    <n v="106"/>
    <s v="P0106-F002"/>
    <s v="Heizenergie (in Bezug auf die jeweilige Durchschnittstemperatur) 2021: 305.846 kWh/a (gesamt) / 168.215 bzw. 28.597 kg (ARGEkultur) 2022: 263.855 kWh/a (gesamt) / 145.120 kWh/a bzw. 24.670 kg (ARGEkultur)"/>
    <s v="Heizenergieverbrauch mit CO2-Äquivalent für 2021 und 2022 ausgewiesen, ohne Angabe der Berechnungsmethode, des Energieträgers oder des Emissionsfaktors."/>
    <x v="1"/>
    <x v="1"/>
    <x v="1"/>
    <s v="Die CO2-Äquivalente für Heizenergie werden genannt, aber auf dieser Seite fehlen Angaben zum Energieträger, zum Emissionsfaktor und zur Berechnungsmethode, was die Nachvollziehbarkeit einschränkt."/>
    <s v="Auf dieser Seite sollten der Energieträger (z.B. Fernwärme, Erdgas) sowie der verwendete Emissionsfaktor und die Berechnungsmethode ergänzt werden."/>
  </r>
  <r>
    <s v="PKT-RUN-2026-09-22-09-46-41-1052"/>
    <n v="1052"/>
    <s v="ARGEkultur_Gemeinwohlbericht_2021-2022-2.pdf"/>
    <n v="107"/>
    <s v="P0107-F001"/>
    <s v="Ja, wir verstoßen weder gegen Umweltauflagen und belasten die Umwelt nicht unangemessen. Im Gegenteil: Wir beachten Umweltauflagen so genau wie möglich und sind eher bestrebt, die Umwelt aktiv zu entlasten."/>
    <s v="Behauptung, Umweltauflagen einzuhalten und die Umwelt aktiv zu entlasten, ohne konkrete Belege."/>
    <x v="1"/>
    <x v="1"/>
    <x v="1"/>
    <s v="Die Aussage, die Umwelt 'aktiv zu entlasten', geht über eine bloße Compliance-Aussage hinaus und stellt eine positive Wirkungsbehauptung dar. Auf dieser Seite fehlen konkrete Belege oder Maßnahmen, die diese aktive Entlastung nachvollziehbar machen."/>
    <s v="Die Aussage zur aktiven Umweltentlastung sollte durch konkrete Maßnahmen, Kennzahlen oder Nachweise auf dieser Seite belegt oder auf entsprechende Abschnitte verwiesen werden."/>
  </r>
  <r>
    <s v="PKT-RUN-2026-09-22-09-46-41-1052"/>
    <n v="1052"/>
    <s v="ARGEkultur_Gemeinwohlbericht_2021-2022-2.pdf"/>
    <n v="107"/>
    <s v="P0107-F002"/>
    <s v="2022 haben wir uns ein Elektro-Lastenrad der dänischen Marke Bullit angeschafft, um kurze Transporte selbständig und schnell durchführen zu können. Besonders umweltschonend ist dies, da wir die Anschaffung als gemeinschaftliches Sharing-Projekt mit den Hausnutzer*innen Südwind und Radiofabrik umgesetzt haben."/>
    <s v="Elektro-Lastenrad wird als 'besonders umweltschonend' bezeichnet, ohne quantitative Belege zur Umweltwirkung."/>
    <x v="2"/>
    <x v="2"/>
    <x v="1"/>
    <s v="Die Einzelmaßnahme (Elektro-Lastenrad) wird als 'besonders umweltschonend' hervorgehoben, ohne dass die tatsächliche Umweltwirkung quantifiziert oder in den Gesamtkontext des Mobilitätsverhaltens eingeordnet wird. Auf dieser Seite fehlt eine Einordnung, welchen Anteil diese Maßnahme an der Gesamtumweltbilanz hat."/>
    <s v="Die Umweltwirkung des Elektro-Lastenrads sollte durch Angaben zur ersetzten Fahrleistung, eingesparten Emissionen oder Nutzungshäufigkeit konkretisiert oder die Aussage 'besonders umweltschonend' relativiert werden."/>
  </r>
  <r>
    <s v="PKT-RUN-2026-09-22-09-46-41-1052"/>
    <n v="1052"/>
    <s v="ARGEkultur_Gemeinwohlbericht_2021-2022-2.pdf"/>
    <n v="108"/>
    <s v="P0108-F001"/>
    <s v="Im Zuge des Umbaus der beiden Backstage-Räume sollen 2023 neue, kleinere und energieeffizientere Kühlschränke angeschafft werden. Unser Kopier- und Scangerät soll durch ein energieeffizientes Gerät ersetzt werden."/>
    <s v="Ankündigung der Anschaffung energieeffizienterer Kühlschränke (2023) und eines energieeffizienten Kopier-/Scangeräts ohne Belege zur erwarteten Wirkung."/>
    <x v="0"/>
    <x v="0"/>
    <x v="1"/>
    <s v="Auf dieser Seite fehlen konkrete Angaben zur erwarteten Energieeinsparung, zum Vergleichswert (Baseline) und zur Methodik. Die Aussage bleibt damit nicht prüfbar."/>
    <s v="Ergänze erwartete Energieeinsparung (z.B. in kWh/Jahr) sowie Vergleichswert zum bisherigen Gerät, um die Maßnahme prüfbar zu machen."/>
  </r>
  <r>
    <s v="PKT-RUN-2026-09-22-09-46-41-1052"/>
    <n v="1052"/>
    <s v="ARGEkultur_Gemeinwohlbericht_2021-2022-2.pdf"/>
    <n v="108"/>
    <s v="P0108-F002"/>
    <s v="Weitere Maßnahmen zur Datenerhebung – wie die Berechnung des ökologischen Fußabdrucks der gesamten ARGEkultur oder des CO2-Äquivalents pro Veranstaltung –, die Erstellung einer Energiebilanz, die auch die Transportwege und das Mobilitätsverhalten miterfasst, oder der Austausch der Heizungspumpen auf hocheffiziente Pumpen mit Wärmemengenmessung sind angedacht, aber kurzfristig nicht umsetzbar."/>
    <s v="Mehrere Nachhaltigkeitsmaßnahmen inkl. CO2-Bilanzierung und Heizungspumpentausch werden als angedacht, aber kurzfristig nicht umsetzbar bezeichnet."/>
    <x v="0"/>
    <x v="0"/>
    <x v="1"/>
    <s v="Auf dieser Seite fehlen konkrete Zeiträume, Verantwortlichkeiten und Umsetzungspläne für die genannten Maßnahmen. Die Aussage bleibt vage und nicht prüfbar."/>
    <s v="Ergänze zumindest einen mittelfristigen Zeithorizont und konkrete nächste Schritte für die angedachten Maßnahmen, um deren Verbindlichkeit nachvollziehbar zu machen."/>
  </r>
  <r>
    <s v="PKT-RUN-2026-09-22-09-46-41-1052"/>
    <n v="1052"/>
    <s v="ARGEkultur_Gemeinwohlbericht_2021-2022-2.pdf"/>
    <n v="108"/>
    <s v="P0108-F003"/>
    <s v="Entscheidende Impulse zu allen neu zu erhebenden Daten erwarten wir uns von der Schulung unserer Mitarbeiterin innerhalb des Trainingsprogramms FULCRUM."/>
    <s v="Das Trainingsprogramm FULCRUM wird als entscheidende Quelle für künftige Nachhaltigkeitsdatenerhebung positioniert, ohne Erläuterung des Programms."/>
    <x v="0"/>
    <x v="0"/>
    <x v="1"/>
    <s v="Auf dieser Seite wird nicht erklärt, was FULCRUM ist, welche Inhalte vermittelt werden und welche konkreten Datenerhebungsziele damit verknüpft sind. Die Aussage bleibt nicht prüfbar."/>
    <s v="Ergänze eine kurze Beschreibung des FULCRUM-Programms (Anbieter, Inhalte, Zeitraum) sowie konkrete Datenerhebungsziele, die daraus resultieren sollen."/>
  </r>
  <r>
    <s v="PKT-RUN-2026-09-22-09-46-41-1052"/>
    <n v="1052"/>
    <s v="ARGEkultur_Gemeinwohlbericht_2021-2022-2.pdf"/>
    <n v="112"/>
    <s v="P0112-F001"/>
    <s v="Das nächste kurzfristiger Ziel ist die rasche Rebilanzierung der ARGEkultur für den Berichtszeitraum 2023 und 2024."/>
    <s v="Kurzfristiges Ziel: Rebilanzierung für 2023 und 2024 – ohne Angabe konkreter Umsetzungsschritte oder Zeitplan."/>
    <x v="0"/>
    <x v="0"/>
    <x v="0"/>
    <s v="Das Ziel ist klar benannt (Rebilanzierung) und zeitlich eingegrenzt (Berichtszeitraum 2023/2024). Es fehlen zwar konkrete Umsetzungsschritte, aber der Aussagekern ist hinreichend präzise und prüfbar."/>
    <m/>
  </r>
  <r>
    <s v="PKT-RUN-2026-09-22-09-46-41-1052"/>
    <n v="1052"/>
    <s v="ARGEkultur_Gemeinwohlbericht_2021-2022-2.pdf"/>
    <n v="112"/>
    <s v="P0112-F002"/>
    <s v="Die ARGEkultur soll mittel- und langfristig ein Best-Practice-Beispiel dafür werden und bleiben, dass eine andere Wirtschaft möglich ist."/>
    <s v="Langfristiges Ziel: ARGEkultur als Best-Practice-Beispiel für eine andere Wirtschaft – ohne konkrete Kriterien oder Messgrößen."/>
    <x v="0"/>
    <x v="0"/>
    <x v="1"/>
    <s v="Die Aussage formuliert ein langfristiges Positionierungsziel, ohne konkrete Kriterien, Messgrößen oder Zeitrahmen zu nennen, anhand derer ein Best-Practice-Status festgestellt werden könnte. Der Begriff 'eine andere Wirtschaft' bleibt vage und unspezifisch."/>
    <s v="Ergänzen, anhand welcher konkreten Kriterien oder Kennzahlen der Best-Practice-Status gemessen werden soll und bis wann dieser erreicht sein soll."/>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0FFE63-9659-4E45-A7F4-A3C97038DE30}" name="PivotTable1" cacheId="114"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rowHeaderCaption="Kategorie/Bezeichnung/Bewertung">
  <location ref="A3:B25" firstHeaderRow="1" firstDataRow="1" firstDataCol="1"/>
  <pivotFields count="12">
    <pivotField showAll="0"/>
    <pivotField dataField="1" showAll="0"/>
    <pivotField showAll="0"/>
    <pivotField showAll="0"/>
    <pivotField showAll="0"/>
    <pivotField showAll="0"/>
    <pivotField showAll="0"/>
    <pivotField axis="axisRow" showAll="0">
      <items count="6">
        <item x="1"/>
        <item x="0"/>
        <item x="2"/>
        <item x="3"/>
        <item x="4"/>
        <item t="default"/>
      </items>
    </pivotField>
    <pivotField axis="axisRow" showAll="0">
      <items count="6">
        <item x="1"/>
        <item x="0"/>
        <item x="2"/>
        <item x="3"/>
        <item x="4"/>
        <item t="default"/>
      </items>
    </pivotField>
    <pivotField axis="axisRow" showAll="0">
      <items count="5">
        <item x="1"/>
        <item m="1" x="3"/>
        <item x="0"/>
        <item x="2"/>
        <item t="default"/>
      </items>
    </pivotField>
    <pivotField showAll="0"/>
    <pivotField showAll="0"/>
  </pivotFields>
  <rowFields count="3">
    <field x="7"/>
    <field x="8"/>
    <field x="9"/>
  </rowFields>
  <rowItems count="22">
    <i>
      <x/>
    </i>
    <i r="1">
      <x/>
    </i>
    <i r="2">
      <x/>
    </i>
    <i r="2">
      <x v="2"/>
    </i>
    <i r="2">
      <x v="3"/>
    </i>
    <i>
      <x v="1"/>
    </i>
    <i r="1">
      <x v="1"/>
    </i>
    <i r="2">
      <x/>
    </i>
    <i r="2">
      <x v="2"/>
    </i>
    <i>
      <x v="2"/>
    </i>
    <i r="1">
      <x v="2"/>
    </i>
    <i r="2">
      <x/>
    </i>
    <i r="2">
      <x v="2"/>
    </i>
    <i>
      <x v="3"/>
    </i>
    <i r="1">
      <x v="3"/>
    </i>
    <i r="2">
      <x/>
    </i>
    <i r="2">
      <x v="2"/>
    </i>
    <i>
      <x v="4"/>
    </i>
    <i r="1">
      <x v="4"/>
    </i>
    <i r="2">
      <x/>
    </i>
    <i r="2">
      <x v="2"/>
    </i>
    <i t="grand">
      <x/>
    </i>
  </rowItems>
  <colItems count="1">
    <i/>
  </colItems>
  <dataFields count="1">
    <dataField name="Anzahl Textstellen" fld="1" subtotal="count" baseField="7"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F4327E3C-F0FE-4A60-BC41-EA86257581B4}" autoFormatId="16" applyNumberFormats="0" applyBorderFormats="0" applyFontFormats="0" applyPatternFormats="0" applyAlignmentFormats="0" applyWidthHeightFormats="0">
  <queryTableRefresh nextId="13">
    <queryTableFields count="12">
      <queryTableField id="1" name="run_id" tableColumnId="1"/>
      <queryTableField id="2" name="entry_id" tableColumnId="2"/>
      <queryTableField id="3" name="document_name" tableColumnId="3"/>
      <queryTableField id="4" name="page_no_final" tableColumnId="4"/>
      <queryTableField id="5" name="finding_local_id" tableColumnId="5"/>
      <queryTableField id="6" name="quote_exact" tableColumnId="6"/>
      <queryTableField id="7" name="finding_summary_short" tableColumnId="7"/>
      <queryTableField id="8" name="criterion_code" tableColumnId="8"/>
      <queryTableField id="9" name="criterion_label" tableColumnId="9"/>
      <queryTableField id="10" name="bewertung" tableColumnId="10"/>
      <queryTableField id="11" name="begruendung" tableColumnId="11"/>
      <queryTableField id="12" name="suggestion_text"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2AE1B-3AF3-4900-BA9C-33C9D95B29EC}" name="_2023_Saebu_Holzbau_GmbH_2023_Bericht_1_8__findings__RUN_2026_04_11_07_31_15_475" displayName="_2023_Saebu_Holzbau_GmbH_2023_Bericht_1_8__findings__RUN_2026_04_11_07_31_15_475" ref="A1:L147" tableType="queryTable" totalsRowShown="0">
  <autoFilter ref="A1:L147" xr:uid="{3842AE1B-3AF3-4900-BA9C-33C9D95B29EC}"/>
  <tableColumns count="12">
    <tableColumn id="1" xr3:uid="{21C225BD-8F83-420D-84E1-F7FAFF58A0D8}" uniqueName="1" name="run_id" queryTableFieldId="1" dataDxfId="9"/>
    <tableColumn id="2" xr3:uid="{24FDFA93-30F7-47E2-BC74-D098EC11BBA1}" uniqueName="2" name="Auftrag" queryTableFieldId="2"/>
    <tableColumn id="3" xr3:uid="{8ABCFB26-E7F6-497E-9DD3-9290C685B7C3}" uniqueName="3" name="Dokumentenname" queryTableFieldId="3" dataDxfId="8"/>
    <tableColumn id="4" xr3:uid="{6D169112-86FF-49F0-8A99-D72B816257B2}" uniqueName="4" name="Seitenzahl der Textstelle" queryTableFieldId="4"/>
    <tableColumn id="5" xr3:uid="{4B27DBE9-A194-48CA-B0B4-C75F76DB6215}" uniqueName="5" name="Textstellen-Nr." queryTableFieldId="5" dataDxfId="7"/>
    <tableColumn id="6" xr3:uid="{EE181277-40BD-4C9A-9352-92ABE14E3A76}" uniqueName="6" name="Zitat" queryTableFieldId="6" dataDxfId="6"/>
    <tableColumn id="7" xr3:uid="{A482AB27-DFBD-4EE1-8D2B-B4A5D8776688}" uniqueName="7" name="Zusammenfassung " queryTableFieldId="7" dataDxfId="5"/>
    <tableColumn id="8" xr3:uid="{18A69D13-8813-4525-B387-0F6A05D7DCEE}" uniqueName="8" name="Kriterien-Nr." queryTableFieldId="8" dataDxfId="4"/>
    <tableColumn id="9" xr3:uid="{FC7CA6C1-CD5C-4EC8-8EAE-D91690036264}" uniqueName="9" name="Kriteriumbezeichnung" queryTableFieldId="9" dataDxfId="3"/>
    <tableColumn id="10" xr3:uid="{E101FA75-3920-4E80-9A47-72873985C7A4}" uniqueName="10" name="Bewertung" queryTableFieldId="10" dataDxfId="2"/>
    <tableColumn id="11" xr3:uid="{4BE195C8-22E9-4D21-859D-9BD869368B6E}" uniqueName="11" name="Begründung" queryTableFieldId="11" dataDxfId="1"/>
    <tableColumn id="12" xr3:uid="{CBC44762-40CC-4560-BA7F-64538FEF09BE}" uniqueName="12" name="Empfehlung"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9D9B-D747-441A-86C0-B38C8200E7D0}">
  <dimension ref="A3:B25"/>
  <sheetViews>
    <sheetView workbookViewId="0">
      <selection activeCell="G14" sqref="G14"/>
    </sheetView>
  </sheetViews>
  <sheetFormatPr defaultColWidth="11.42578125" defaultRowHeight="14.45"/>
  <cols>
    <col min="1" max="1" width="48" bestFit="1" customWidth="1"/>
    <col min="2" max="2" width="17.5703125" bestFit="1" customWidth="1"/>
  </cols>
  <sheetData>
    <row r="3" spans="1:2">
      <c r="A3" s="2" t="s">
        <v>0</v>
      </c>
      <c r="B3" t="s">
        <v>1</v>
      </c>
    </row>
    <row r="4" spans="1:2">
      <c r="A4" s="3" t="s">
        <v>2</v>
      </c>
      <c r="B4" s="7">
        <v>71</v>
      </c>
    </row>
    <row r="5" spans="1:2">
      <c r="A5" s="4" t="s">
        <v>3</v>
      </c>
      <c r="B5" s="7">
        <v>71</v>
      </c>
    </row>
    <row r="6" spans="1:2">
      <c r="A6" s="5" t="s">
        <v>4</v>
      </c>
      <c r="B6" s="7">
        <v>58</v>
      </c>
    </row>
    <row r="7" spans="1:2">
      <c r="A7" s="5" t="s">
        <v>5</v>
      </c>
      <c r="B7" s="7">
        <v>11</v>
      </c>
    </row>
    <row r="8" spans="1:2">
      <c r="A8" s="5" t="s">
        <v>6</v>
      </c>
      <c r="B8" s="7">
        <v>2</v>
      </c>
    </row>
    <row r="9" spans="1:2">
      <c r="A9" s="3" t="s">
        <v>7</v>
      </c>
      <c r="B9" s="7">
        <v>35</v>
      </c>
    </row>
    <row r="10" spans="1:2">
      <c r="A10" s="4" t="s">
        <v>8</v>
      </c>
      <c r="B10" s="7">
        <v>35</v>
      </c>
    </row>
    <row r="11" spans="1:2">
      <c r="A11" s="5" t="s">
        <v>4</v>
      </c>
      <c r="B11" s="7">
        <v>26</v>
      </c>
    </row>
    <row r="12" spans="1:2">
      <c r="A12" s="5" t="s">
        <v>5</v>
      </c>
      <c r="B12" s="7">
        <v>9</v>
      </c>
    </row>
    <row r="13" spans="1:2">
      <c r="A13" s="3" t="s">
        <v>9</v>
      </c>
      <c r="B13" s="7">
        <v>24</v>
      </c>
    </row>
    <row r="14" spans="1:2">
      <c r="A14" s="4" t="s">
        <v>10</v>
      </c>
      <c r="B14" s="7">
        <v>24</v>
      </c>
    </row>
    <row r="15" spans="1:2">
      <c r="A15" s="5" t="s">
        <v>4</v>
      </c>
      <c r="B15" s="7">
        <v>20</v>
      </c>
    </row>
    <row r="16" spans="1:2">
      <c r="A16" s="5" t="s">
        <v>5</v>
      </c>
      <c r="B16" s="7">
        <v>4</v>
      </c>
    </row>
    <row r="17" spans="1:2">
      <c r="A17" s="3" t="s">
        <v>11</v>
      </c>
      <c r="B17" s="7">
        <v>9</v>
      </c>
    </row>
    <row r="18" spans="1:2">
      <c r="A18" s="4" t="s">
        <v>12</v>
      </c>
      <c r="B18" s="7">
        <v>9</v>
      </c>
    </row>
    <row r="19" spans="1:2">
      <c r="A19" s="5" t="s">
        <v>4</v>
      </c>
      <c r="B19" s="7">
        <v>6</v>
      </c>
    </row>
    <row r="20" spans="1:2">
      <c r="A20" s="5" t="s">
        <v>5</v>
      </c>
      <c r="B20" s="7">
        <v>3</v>
      </c>
    </row>
    <row r="21" spans="1:2">
      <c r="A21" s="3" t="s">
        <v>13</v>
      </c>
      <c r="B21" s="7">
        <v>7</v>
      </c>
    </row>
    <row r="22" spans="1:2">
      <c r="A22" s="4" t="s">
        <v>14</v>
      </c>
      <c r="B22" s="7">
        <v>7</v>
      </c>
    </row>
    <row r="23" spans="1:2">
      <c r="A23" s="5" t="s">
        <v>4</v>
      </c>
      <c r="B23" s="7">
        <v>5</v>
      </c>
    </row>
    <row r="24" spans="1:2">
      <c r="A24" s="5" t="s">
        <v>5</v>
      </c>
      <c r="B24" s="7">
        <v>2</v>
      </c>
    </row>
    <row r="25" spans="1:2">
      <c r="A25" s="3" t="s">
        <v>15</v>
      </c>
      <c r="B25" s="7">
        <v>146</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FCE-A069-464E-B8AE-A723BD096BE3}">
  <dimension ref="A1:L172"/>
  <sheetViews>
    <sheetView tabSelected="1" topLeftCell="B1" workbookViewId="0">
      <selection activeCell="F2" sqref="F2"/>
    </sheetView>
  </sheetViews>
  <sheetFormatPr defaultColWidth="11.42578125" defaultRowHeight="14.45"/>
  <cols>
    <col min="1" max="1" width="26.7109375" hidden="1" customWidth="1"/>
    <col min="2" max="2" width="10.28515625" bestFit="1" customWidth="1"/>
    <col min="3" max="3" width="23.85546875" bestFit="1" customWidth="1"/>
    <col min="4" max="4" width="5.140625" customWidth="1"/>
    <col min="5" max="5" width="12" customWidth="1"/>
    <col min="6" max="6" width="46" style="1" customWidth="1"/>
    <col min="7" max="7" width="41.42578125" style="1" customWidth="1"/>
    <col min="8" max="8" width="7.7109375" customWidth="1"/>
    <col min="9" max="9" width="40.7109375" bestFit="1" customWidth="1"/>
    <col min="10" max="10" width="16.7109375" bestFit="1" customWidth="1"/>
    <col min="11" max="12" width="80.85546875" bestFit="1" customWidth="1"/>
  </cols>
  <sheetData>
    <row r="1" spans="1:12">
      <c r="A1" t="s">
        <v>16</v>
      </c>
      <c r="B1" t="s">
        <v>17</v>
      </c>
      <c r="C1" t="s">
        <v>18</v>
      </c>
      <c r="D1" t="s">
        <v>19</v>
      </c>
      <c r="E1" t="s">
        <v>20</v>
      </c>
      <c r="F1" s="1" t="s">
        <v>21</v>
      </c>
      <c r="G1" s="1" t="s">
        <v>22</v>
      </c>
      <c r="H1" t="s">
        <v>23</v>
      </c>
      <c r="I1" t="s">
        <v>24</v>
      </c>
      <c r="J1" t="s">
        <v>25</v>
      </c>
      <c r="K1" t="s">
        <v>26</v>
      </c>
      <c r="L1" t="s">
        <v>27</v>
      </c>
    </row>
    <row r="2" spans="1:12" ht="87">
      <c r="A2" s="6" t="s">
        <v>28</v>
      </c>
      <c r="B2">
        <v>1052</v>
      </c>
      <c r="C2" s="7" t="s">
        <v>29</v>
      </c>
      <c r="D2">
        <v>7</v>
      </c>
      <c r="E2" s="7" t="s">
        <v>30</v>
      </c>
      <c r="F2" s="6" t="s">
        <v>31</v>
      </c>
      <c r="G2" s="6" t="s">
        <v>32</v>
      </c>
      <c r="H2" s="7" t="s">
        <v>7</v>
      </c>
      <c r="I2" s="7" t="s">
        <v>8</v>
      </c>
      <c r="J2" s="7" t="s">
        <v>5</v>
      </c>
      <c r="K2" s="6" t="s">
        <v>33</v>
      </c>
      <c r="L2" s="6"/>
    </row>
    <row r="3" spans="1:12" ht="57.75">
      <c r="A3" s="6" t="s">
        <v>28</v>
      </c>
      <c r="B3">
        <v>1052</v>
      </c>
      <c r="C3" s="7" t="s">
        <v>29</v>
      </c>
      <c r="D3">
        <v>7</v>
      </c>
      <c r="E3" s="7" t="s">
        <v>34</v>
      </c>
      <c r="F3" s="6" t="s">
        <v>35</v>
      </c>
      <c r="G3" s="6" t="s">
        <v>36</v>
      </c>
      <c r="H3" s="7" t="s">
        <v>2</v>
      </c>
      <c r="I3" s="7" t="s">
        <v>3</v>
      </c>
      <c r="J3" s="7" t="s">
        <v>4</v>
      </c>
      <c r="K3" s="6" t="s">
        <v>37</v>
      </c>
      <c r="L3" s="6" t="s">
        <v>38</v>
      </c>
    </row>
    <row r="4" spans="1:12" ht="57.75">
      <c r="A4" s="6" t="s">
        <v>28</v>
      </c>
      <c r="B4">
        <v>1052</v>
      </c>
      <c r="C4" s="7" t="s">
        <v>29</v>
      </c>
      <c r="D4">
        <v>8</v>
      </c>
      <c r="E4" s="7" t="s">
        <v>39</v>
      </c>
      <c r="F4" s="6" t="s">
        <v>40</v>
      </c>
      <c r="G4" s="6" t="s">
        <v>41</v>
      </c>
      <c r="H4" s="7" t="s">
        <v>9</v>
      </c>
      <c r="I4" s="7" t="s">
        <v>10</v>
      </c>
      <c r="J4" s="7" t="s">
        <v>5</v>
      </c>
      <c r="K4" s="6" t="s">
        <v>42</v>
      </c>
      <c r="L4" s="6"/>
    </row>
    <row r="5" spans="1:12" ht="101.25">
      <c r="A5" s="6" t="s">
        <v>28</v>
      </c>
      <c r="B5">
        <v>1052</v>
      </c>
      <c r="C5" s="7" t="s">
        <v>29</v>
      </c>
      <c r="D5">
        <v>8</v>
      </c>
      <c r="E5" s="7" t="s">
        <v>43</v>
      </c>
      <c r="F5" s="6" t="s">
        <v>44</v>
      </c>
      <c r="G5" s="6" t="s">
        <v>45</v>
      </c>
      <c r="H5" s="7" t="s">
        <v>2</v>
      </c>
      <c r="I5" s="7" t="s">
        <v>3</v>
      </c>
      <c r="J5" s="7" t="s">
        <v>4</v>
      </c>
      <c r="K5" s="6" t="s">
        <v>46</v>
      </c>
      <c r="L5" s="6" t="s">
        <v>47</v>
      </c>
    </row>
    <row r="6" spans="1:12" ht="57.75">
      <c r="A6" s="6" t="s">
        <v>28</v>
      </c>
      <c r="B6">
        <v>1052</v>
      </c>
      <c r="C6" s="7" t="s">
        <v>29</v>
      </c>
      <c r="D6">
        <v>9</v>
      </c>
      <c r="E6" s="7" t="s">
        <v>48</v>
      </c>
      <c r="F6" s="6" t="s">
        <v>49</v>
      </c>
      <c r="G6" s="6" t="s">
        <v>50</v>
      </c>
      <c r="H6" s="7" t="s">
        <v>2</v>
      </c>
      <c r="I6" s="7" t="s">
        <v>3</v>
      </c>
      <c r="J6" s="7" t="s">
        <v>4</v>
      </c>
      <c r="K6" s="6" t="s">
        <v>51</v>
      </c>
      <c r="L6" s="6" t="s">
        <v>52</v>
      </c>
    </row>
    <row r="7" spans="1:12" ht="57.75">
      <c r="A7" s="6" t="s">
        <v>28</v>
      </c>
      <c r="B7">
        <v>1052</v>
      </c>
      <c r="C7" s="7" t="s">
        <v>29</v>
      </c>
      <c r="D7">
        <v>12</v>
      </c>
      <c r="E7" s="7" t="s">
        <v>53</v>
      </c>
      <c r="F7" s="6" t="s">
        <v>54</v>
      </c>
      <c r="G7" s="6" t="s">
        <v>55</v>
      </c>
      <c r="H7" s="7" t="s">
        <v>11</v>
      </c>
      <c r="I7" s="7" t="s">
        <v>12</v>
      </c>
      <c r="J7" s="7" t="s">
        <v>5</v>
      </c>
      <c r="K7" s="6" t="s">
        <v>56</v>
      </c>
      <c r="L7" s="6"/>
    </row>
    <row r="8" spans="1:12" ht="72.75">
      <c r="A8" s="6" t="s">
        <v>28</v>
      </c>
      <c r="B8">
        <v>1052</v>
      </c>
      <c r="C8" s="7" t="s">
        <v>29</v>
      </c>
      <c r="D8">
        <v>15</v>
      </c>
      <c r="E8" s="7" t="s">
        <v>57</v>
      </c>
      <c r="F8" s="6" t="s">
        <v>58</v>
      </c>
      <c r="G8" s="6" t="s">
        <v>59</v>
      </c>
      <c r="H8" s="7" t="s">
        <v>2</v>
      </c>
      <c r="I8" s="7" t="s">
        <v>3</v>
      </c>
      <c r="J8" s="7" t="s">
        <v>4</v>
      </c>
      <c r="K8" s="6" t="s">
        <v>60</v>
      </c>
      <c r="L8" s="6" t="s">
        <v>61</v>
      </c>
    </row>
    <row r="9" spans="1:12" ht="57.75">
      <c r="A9" s="6" t="s">
        <v>28</v>
      </c>
      <c r="B9">
        <v>1052</v>
      </c>
      <c r="C9" s="7" t="s">
        <v>29</v>
      </c>
      <c r="D9">
        <v>16</v>
      </c>
      <c r="E9" s="7" t="s">
        <v>62</v>
      </c>
      <c r="F9" s="6" t="s">
        <v>63</v>
      </c>
      <c r="G9" s="6" t="s">
        <v>64</v>
      </c>
      <c r="H9" s="7" t="s">
        <v>2</v>
      </c>
      <c r="I9" s="7" t="s">
        <v>3</v>
      </c>
      <c r="J9" s="7" t="s">
        <v>4</v>
      </c>
      <c r="K9" s="6" t="s">
        <v>65</v>
      </c>
      <c r="L9" s="6" t="s">
        <v>66</v>
      </c>
    </row>
    <row r="10" spans="1:12" ht="115.5">
      <c r="A10" s="6" t="s">
        <v>28</v>
      </c>
      <c r="B10">
        <v>1052</v>
      </c>
      <c r="C10" s="7" t="s">
        <v>29</v>
      </c>
      <c r="D10">
        <v>16</v>
      </c>
      <c r="E10" s="7" t="s">
        <v>67</v>
      </c>
      <c r="F10" s="6" t="s">
        <v>68</v>
      </c>
      <c r="G10" s="6" t="s">
        <v>69</v>
      </c>
      <c r="H10" s="7" t="s">
        <v>2</v>
      </c>
      <c r="I10" s="7" t="s">
        <v>3</v>
      </c>
      <c r="J10" s="7" t="s">
        <v>4</v>
      </c>
      <c r="K10" s="6" t="s">
        <v>70</v>
      </c>
      <c r="L10" s="6" t="s">
        <v>71</v>
      </c>
    </row>
    <row r="11" spans="1:12" ht="57.75">
      <c r="A11" s="6" t="s">
        <v>28</v>
      </c>
      <c r="B11">
        <v>1052</v>
      </c>
      <c r="C11" s="7" t="s">
        <v>29</v>
      </c>
      <c r="D11">
        <v>17</v>
      </c>
      <c r="E11" s="7" t="s">
        <v>72</v>
      </c>
      <c r="F11" s="6" t="s">
        <v>73</v>
      </c>
      <c r="G11" s="6" t="s">
        <v>74</v>
      </c>
      <c r="H11" s="7" t="s">
        <v>11</v>
      </c>
      <c r="I11" s="7" t="s">
        <v>12</v>
      </c>
      <c r="J11" s="7" t="s">
        <v>4</v>
      </c>
      <c r="K11" s="6" t="s">
        <v>75</v>
      </c>
      <c r="L11" s="6" t="s">
        <v>76</v>
      </c>
    </row>
    <row r="12" spans="1:12" ht="87">
      <c r="A12" s="6" t="s">
        <v>28</v>
      </c>
      <c r="B12">
        <v>1052</v>
      </c>
      <c r="C12" s="7" t="s">
        <v>29</v>
      </c>
      <c r="D12">
        <v>17</v>
      </c>
      <c r="E12" s="7" t="s">
        <v>77</v>
      </c>
      <c r="F12" s="6" t="s">
        <v>78</v>
      </c>
      <c r="G12" s="6" t="s">
        <v>79</v>
      </c>
      <c r="H12" s="7" t="s">
        <v>9</v>
      </c>
      <c r="I12" s="7" t="s">
        <v>10</v>
      </c>
      <c r="J12" s="7" t="s">
        <v>4</v>
      </c>
      <c r="K12" s="6" t="s">
        <v>80</v>
      </c>
      <c r="L12" s="6" t="s">
        <v>81</v>
      </c>
    </row>
    <row r="13" spans="1:12" ht="57.75">
      <c r="A13" s="6" t="s">
        <v>28</v>
      </c>
      <c r="B13">
        <v>1052</v>
      </c>
      <c r="C13" s="7" t="s">
        <v>29</v>
      </c>
      <c r="D13">
        <v>17</v>
      </c>
      <c r="E13" s="7" t="s">
        <v>82</v>
      </c>
      <c r="F13" s="6" t="s">
        <v>83</v>
      </c>
      <c r="G13" s="6" t="s">
        <v>84</v>
      </c>
      <c r="H13" s="7" t="s">
        <v>13</v>
      </c>
      <c r="I13" s="7" t="s">
        <v>14</v>
      </c>
      <c r="J13" s="7" t="s">
        <v>4</v>
      </c>
      <c r="K13" s="6" t="s">
        <v>85</v>
      </c>
      <c r="L13" s="6" t="s">
        <v>86</v>
      </c>
    </row>
    <row r="14" spans="1:12" ht="43.5">
      <c r="A14" s="6" t="s">
        <v>28</v>
      </c>
      <c r="B14">
        <v>1052</v>
      </c>
      <c r="C14" s="7" t="s">
        <v>29</v>
      </c>
      <c r="D14">
        <v>18</v>
      </c>
      <c r="E14" s="7" t="s">
        <v>87</v>
      </c>
      <c r="F14" s="6" t="s">
        <v>88</v>
      </c>
      <c r="G14" s="6" t="s">
        <v>89</v>
      </c>
      <c r="H14" s="7" t="s">
        <v>2</v>
      </c>
      <c r="I14" s="7" t="s">
        <v>3</v>
      </c>
      <c r="J14" s="7" t="s">
        <v>4</v>
      </c>
      <c r="K14" s="6" t="s">
        <v>90</v>
      </c>
      <c r="L14" s="6" t="s">
        <v>91</v>
      </c>
    </row>
    <row r="15" spans="1:12" ht="87">
      <c r="A15" s="6" t="s">
        <v>28</v>
      </c>
      <c r="B15">
        <v>1052</v>
      </c>
      <c r="C15" s="7" t="s">
        <v>29</v>
      </c>
      <c r="D15">
        <v>18</v>
      </c>
      <c r="E15" s="7" t="s">
        <v>92</v>
      </c>
      <c r="F15" s="6" t="s">
        <v>93</v>
      </c>
      <c r="G15" s="6" t="s">
        <v>94</v>
      </c>
      <c r="H15" s="7" t="s">
        <v>2</v>
      </c>
      <c r="I15" s="7" t="s">
        <v>3</v>
      </c>
      <c r="J15" s="7" t="s">
        <v>4</v>
      </c>
      <c r="K15" s="6" t="s">
        <v>95</v>
      </c>
      <c r="L15" s="6" t="s">
        <v>96</v>
      </c>
    </row>
    <row r="16" spans="1:12" ht="87">
      <c r="A16" s="6" t="s">
        <v>28</v>
      </c>
      <c r="B16">
        <v>1052</v>
      </c>
      <c r="C16" s="7" t="s">
        <v>29</v>
      </c>
      <c r="D16">
        <v>19</v>
      </c>
      <c r="E16" s="7" t="s">
        <v>97</v>
      </c>
      <c r="F16" s="6" t="s">
        <v>98</v>
      </c>
      <c r="G16" s="6" t="s">
        <v>99</v>
      </c>
      <c r="H16" s="7" t="s">
        <v>7</v>
      </c>
      <c r="I16" s="7" t="s">
        <v>8</v>
      </c>
      <c r="J16" s="7" t="s">
        <v>4</v>
      </c>
      <c r="K16" s="6" t="s">
        <v>100</v>
      </c>
      <c r="L16" s="6" t="s">
        <v>101</v>
      </c>
    </row>
    <row r="17" spans="1:12" ht="57.75">
      <c r="A17" s="6" t="s">
        <v>28</v>
      </c>
      <c r="B17">
        <v>1052</v>
      </c>
      <c r="C17" s="7" t="s">
        <v>29</v>
      </c>
      <c r="D17">
        <v>20</v>
      </c>
      <c r="E17" s="7" t="s">
        <v>102</v>
      </c>
      <c r="F17" s="6" t="s">
        <v>103</v>
      </c>
      <c r="G17" s="6" t="s">
        <v>104</v>
      </c>
      <c r="H17" s="7" t="s">
        <v>2</v>
      </c>
      <c r="I17" s="7" t="s">
        <v>3</v>
      </c>
      <c r="J17" s="7" t="s">
        <v>4</v>
      </c>
      <c r="K17" s="6" t="s">
        <v>105</v>
      </c>
      <c r="L17" s="6" t="s">
        <v>106</v>
      </c>
    </row>
    <row r="18" spans="1:12" ht="72.75">
      <c r="A18" s="6" t="s">
        <v>28</v>
      </c>
      <c r="B18">
        <v>1052</v>
      </c>
      <c r="C18" s="7" t="s">
        <v>29</v>
      </c>
      <c r="D18">
        <v>20</v>
      </c>
      <c r="E18" s="7" t="s">
        <v>107</v>
      </c>
      <c r="F18" s="6" t="s">
        <v>108</v>
      </c>
      <c r="G18" s="6" t="s">
        <v>109</v>
      </c>
      <c r="H18" s="7" t="s">
        <v>2</v>
      </c>
      <c r="I18" s="7" t="s">
        <v>3</v>
      </c>
      <c r="J18" s="7" t="s">
        <v>5</v>
      </c>
      <c r="K18" s="6" t="s">
        <v>110</v>
      </c>
      <c r="L18" s="6"/>
    </row>
    <row r="19" spans="1:12" ht="43.5">
      <c r="A19" s="6" t="s">
        <v>28</v>
      </c>
      <c r="B19">
        <v>1052</v>
      </c>
      <c r="C19" s="7" t="s">
        <v>29</v>
      </c>
      <c r="D19">
        <v>21</v>
      </c>
      <c r="E19" s="7" t="s">
        <v>111</v>
      </c>
      <c r="F19" s="6" t="s">
        <v>112</v>
      </c>
      <c r="G19" s="6" t="s">
        <v>113</v>
      </c>
      <c r="H19" s="7" t="s">
        <v>2</v>
      </c>
      <c r="I19" s="7" t="s">
        <v>3</v>
      </c>
      <c r="J19" s="7" t="s">
        <v>4</v>
      </c>
      <c r="K19" s="6" t="s">
        <v>114</v>
      </c>
      <c r="L19" s="6" t="s">
        <v>115</v>
      </c>
    </row>
    <row r="20" spans="1:12" ht="87">
      <c r="A20" s="6" t="s">
        <v>28</v>
      </c>
      <c r="B20">
        <v>1052</v>
      </c>
      <c r="C20" s="7" t="s">
        <v>29</v>
      </c>
      <c r="D20">
        <v>21</v>
      </c>
      <c r="E20" s="7" t="s">
        <v>116</v>
      </c>
      <c r="F20" s="6" t="s">
        <v>117</v>
      </c>
      <c r="G20" s="6" t="s">
        <v>118</v>
      </c>
      <c r="H20" s="7" t="s">
        <v>11</v>
      </c>
      <c r="I20" s="7" t="s">
        <v>12</v>
      </c>
      <c r="J20" s="7" t="s">
        <v>5</v>
      </c>
      <c r="K20" s="6" t="s">
        <v>119</v>
      </c>
      <c r="L20" s="6"/>
    </row>
    <row r="21" spans="1:12" ht="72.75">
      <c r="A21" s="6" t="s">
        <v>28</v>
      </c>
      <c r="B21">
        <v>1052</v>
      </c>
      <c r="C21" s="7" t="s">
        <v>29</v>
      </c>
      <c r="D21">
        <v>22</v>
      </c>
      <c r="E21" s="7" t="s">
        <v>120</v>
      </c>
      <c r="F21" s="6" t="s">
        <v>121</v>
      </c>
      <c r="G21" s="6" t="s">
        <v>122</v>
      </c>
      <c r="H21" s="7" t="s">
        <v>2</v>
      </c>
      <c r="I21" s="7" t="s">
        <v>3</v>
      </c>
      <c r="J21" s="7" t="s">
        <v>4</v>
      </c>
      <c r="K21" s="6" t="s">
        <v>123</v>
      </c>
      <c r="L21" s="6" t="s">
        <v>124</v>
      </c>
    </row>
    <row r="22" spans="1:12" ht="72.75">
      <c r="A22" s="6" t="s">
        <v>28</v>
      </c>
      <c r="B22">
        <v>1052</v>
      </c>
      <c r="C22" s="7" t="s">
        <v>29</v>
      </c>
      <c r="D22">
        <v>22</v>
      </c>
      <c r="E22" s="7" t="s">
        <v>125</v>
      </c>
      <c r="F22" s="6" t="s">
        <v>126</v>
      </c>
      <c r="G22" s="6" t="s">
        <v>127</v>
      </c>
      <c r="H22" s="7" t="s">
        <v>2</v>
      </c>
      <c r="I22" s="7" t="s">
        <v>3</v>
      </c>
      <c r="J22" s="7" t="s">
        <v>4</v>
      </c>
      <c r="K22" s="6" t="s">
        <v>128</v>
      </c>
      <c r="L22" s="6" t="s">
        <v>129</v>
      </c>
    </row>
    <row r="23" spans="1:12" ht="72.75">
      <c r="A23" s="6" t="s">
        <v>28</v>
      </c>
      <c r="B23">
        <v>1052</v>
      </c>
      <c r="C23" s="7" t="s">
        <v>29</v>
      </c>
      <c r="D23">
        <v>23</v>
      </c>
      <c r="E23" s="7" t="s">
        <v>130</v>
      </c>
      <c r="F23" s="6" t="s">
        <v>131</v>
      </c>
      <c r="G23" s="6" t="s">
        <v>132</v>
      </c>
      <c r="H23" s="7" t="s">
        <v>7</v>
      </c>
      <c r="I23" s="7" t="s">
        <v>8</v>
      </c>
      <c r="J23" s="7" t="s">
        <v>4</v>
      </c>
      <c r="K23" s="6" t="s">
        <v>133</v>
      </c>
      <c r="L23" s="6" t="s">
        <v>134</v>
      </c>
    </row>
    <row r="24" spans="1:12" ht="115.5">
      <c r="A24" s="6" t="s">
        <v>28</v>
      </c>
      <c r="B24">
        <v>1052</v>
      </c>
      <c r="C24" s="7" t="s">
        <v>29</v>
      </c>
      <c r="D24">
        <v>24</v>
      </c>
      <c r="E24" s="7" t="s">
        <v>135</v>
      </c>
      <c r="F24" s="6" t="s">
        <v>136</v>
      </c>
      <c r="G24" s="6" t="s">
        <v>137</v>
      </c>
      <c r="H24" s="7" t="s">
        <v>9</v>
      </c>
      <c r="I24" s="7" t="s">
        <v>10</v>
      </c>
      <c r="J24" s="7" t="s">
        <v>4</v>
      </c>
      <c r="K24" s="6" t="s">
        <v>138</v>
      </c>
      <c r="L24" s="6" t="s">
        <v>139</v>
      </c>
    </row>
    <row r="25" spans="1:12" ht="115.5">
      <c r="A25" s="6" t="s">
        <v>28</v>
      </c>
      <c r="B25">
        <v>1052</v>
      </c>
      <c r="C25" s="7" t="s">
        <v>29</v>
      </c>
      <c r="D25">
        <v>24</v>
      </c>
      <c r="E25" s="7" t="s">
        <v>140</v>
      </c>
      <c r="F25" s="6" t="s">
        <v>141</v>
      </c>
      <c r="G25" s="6" t="s">
        <v>142</v>
      </c>
      <c r="H25" s="7" t="s">
        <v>9</v>
      </c>
      <c r="I25" s="7" t="s">
        <v>10</v>
      </c>
      <c r="J25" s="7" t="s">
        <v>4</v>
      </c>
      <c r="K25" s="6" t="s">
        <v>143</v>
      </c>
      <c r="L25" s="6" t="s">
        <v>144</v>
      </c>
    </row>
    <row r="26" spans="1:12" ht="101.25">
      <c r="A26" s="6" t="s">
        <v>28</v>
      </c>
      <c r="B26">
        <v>1052</v>
      </c>
      <c r="C26" s="7" t="s">
        <v>29</v>
      </c>
      <c r="D26">
        <v>25</v>
      </c>
      <c r="E26" s="7" t="s">
        <v>145</v>
      </c>
      <c r="F26" s="6" t="s">
        <v>146</v>
      </c>
      <c r="G26" s="6" t="s">
        <v>147</v>
      </c>
      <c r="H26" s="7" t="s">
        <v>2</v>
      </c>
      <c r="I26" s="7" t="s">
        <v>3</v>
      </c>
      <c r="J26" s="7" t="s">
        <v>4</v>
      </c>
      <c r="K26" s="6" t="s">
        <v>148</v>
      </c>
      <c r="L26" s="6" t="s">
        <v>149</v>
      </c>
    </row>
    <row r="27" spans="1:12" ht="87">
      <c r="A27" s="6" t="s">
        <v>28</v>
      </c>
      <c r="B27">
        <v>1052</v>
      </c>
      <c r="C27" s="7" t="s">
        <v>29</v>
      </c>
      <c r="D27">
        <v>25</v>
      </c>
      <c r="E27" s="7" t="s">
        <v>150</v>
      </c>
      <c r="F27" s="6" t="s">
        <v>151</v>
      </c>
      <c r="G27" s="6" t="s">
        <v>152</v>
      </c>
      <c r="H27" s="7" t="s">
        <v>2</v>
      </c>
      <c r="I27" s="7" t="s">
        <v>3</v>
      </c>
      <c r="J27" s="7" t="s">
        <v>4</v>
      </c>
      <c r="K27" s="6" t="s">
        <v>153</v>
      </c>
      <c r="L27" s="6" t="s">
        <v>154</v>
      </c>
    </row>
    <row r="28" spans="1:12" ht="87">
      <c r="A28" s="6" t="s">
        <v>28</v>
      </c>
      <c r="B28">
        <v>1052</v>
      </c>
      <c r="C28" s="7" t="s">
        <v>29</v>
      </c>
      <c r="D28">
        <v>25</v>
      </c>
      <c r="E28" s="7" t="s">
        <v>155</v>
      </c>
      <c r="F28" s="6" t="s">
        <v>156</v>
      </c>
      <c r="G28" s="6" t="s">
        <v>157</v>
      </c>
      <c r="H28" s="7" t="s">
        <v>11</v>
      </c>
      <c r="I28" s="7" t="s">
        <v>12</v>
      </c>
      <c r="J28" s="7" t="s">
        <v>4</v>
      </c>
      <c r="K28" s="6" t="s">
        <v>158</v>
      </c>
      <c r="L28" s="6" t="s">
        <v>159</v>
      </c>
    </row>
    <row r="29" spans="1:12" ht="43.5">
      <c r="A29" s="6" t="s">
        <v>28</v>
      </c>
      <c r="B29">
        <v>1052</v>
      </c>
      <c r="C29" s="7" t="s">
        <v>29</v>
      </c>
      <c r="D29">
        <v>25</v>
      </c>
      <c r="E29" s="7" t="s">
        <v>160</v>
      </c>
      <c r="F29" s="6" t="s">
        <v>161</v>
      </c>
      <c r="G29" s="6" t="s">
        <v>162</v>
      </c>
      <c r="H29" s="7" t="s">
        <v>2</v>
      </c>
      <c r="I29" s="7" t="s">
        <v>3</v>
      </c>
      <c r="J29" s="7" t="s">
        <v>4</v>
      </c>
      <c r="K29" s="6" t="s">
        <v>163</v>
      </c>
      <c r="L29" s="6" t="s">
        <v>164</v>
      </c>
    </row>
    <row r="30" spans="1:12" ht="115.5">
      <c r="A30" s="6" t="s">
        <v>28</v>
      </c>
      <c r="B30">
        <v>1052</v>
      </c>
      <c r="C30" s="7" t="s">
        <v>29</v>
      </c>
      <c r="D30">
        <v>26</v>
      </c>
      <c r="E30" s="7" t="s">
        <v>165</v>
      </c>
      <c r="F30" s="6" t="s">
        <v>166</v>
      </c>
      <c r="G30" s="6" t="s">
        <v>167</v>
      </c>
      <c r="H30" s="7" t="s">
        <v>11</v>
      </c>
      <c r="I30" s="7" t="s">
        <v>12</v>
      </c>
      <c r="J30" s="7" t="s">
        <v>4</v>
      </c>
      <c r="K30" s="6" t="s">
        <v>168</v>
      </c>
      <c r="L30" s="6" t="s">
        <v>169</v>
      </c>
    </row>
    <row r="31" spans="1:12" ht="72.75">
      <c r="A31" s="6" t="s">
        <v>28</v>
      </c>
      <c r="B31">
        <v>1052</v>
      </c>
      <c r="C31" s="7" t="s">
        <v>29</v>
      </c>
      <c r="D31">
        <v>26</v>
      </c>
      <c r="E31" s="7" t="s">
        <v>170</v>
      </c>
      <c r="F31" s="6" t="s">
        <v>171</v>
      </c>
      <c r="G31" s="6" t="s">
        <v>172</v>
      </c>
      <c r="H31" s="7" t="s">
        <v>2</v>
      </c>
      <c r="I31" s="7" t="s">
        <v>3</v>
      </c>
      <c r="J31" s="7" t="s">
        <v>4</v>
      </c>
      <c r="K31" s="6" t="s">
        <v>173</v>
      </c>
      <c r="L31" s="6" t="s">
        <v>174</v>
      </c>
    </row>
    <row r="32" spans="1:12" ht="43.5">
      <c r="A32" s="6" t="s">
        <v>28</v>
      </c>
      <c r="B32">
        <v>1052</v>
      </c>
      <c r="C32" s="7" t="s">
        <v>29</v>
      </c>
      <c r="D32">
        <v>26</v>
      </c>
      <c r="E32" s="7" t="s">
        <v>175</v>
      </c>
      <c r="F32" s="6" t="s">
        <v>176</v>
      </c>
      <c r="G32" s="6" t="s">
        <v>177</v>
      </c>
      <c r="H32" s="7" t="s">
        <v>2</v>
      </c>
      <c r="I32" s="7" t="s">
        <v>3</v>
      </c>
      <c r="J32" s="7" t="s">
        <v>4</v>
      </c>
      <c r="K32" s="6" t="s">
        <v>178</v>
      </c>
      <c r="L32" s="6" t="s">
        <v>179</v>
      </c>
    </row>
    <row r="33" spans="1:12" ht="57.75">
      <c r="A33" s="6" t="s">
        <v>28</v>
      </c>
      <c r="B33">
        <v>1052</v>
      </c>
      <c r="C33" s="7" t="s">
        <v>29</v>
      </c>
      <c r="D33">
        <v>27</v>
      </c>
      <c r="E33" s="7" t="s">
        <v>180</v>
      </c>
      <c r="F33" s="6" t="s">
        <v>181</v>
      </c>
      <c r="G33" s="6" t="s">
        <v>182</v>
      </c>
      <c r="H33" s="7" t="s">
        <v>2</v>
      </c>
      <c r="I33" s="7" t="s">
        <v>3</v>
      </c>
      <c r="J33" s="7" t="s">
        <v>6</v>
      </c>
      <c r="K33" s="6" t="s">
        <v>183</v>
      </c>
      <c r="L33" s="6" t="s">
        <v>184</v>
      </c>
    </row>
    <row r="34" spans="1:12" ht="57.75">
      <c r="A34" s="6" t="s">
        <v>28</v>
      </c>
      <c r="B34">
        <v>1052</v>
      </c>
      <c r="C34" s="7" t="s">
        <v>29</v>
      </c>
      <c r="D34">
        <v>27</v>
      </c>
      <c r="E34" s="7" t="s">
        <v>185</v>
      </c>
      <c r="F34" s="6" t="s">
        <v>186</v>
      </c>
      <c r="G34" s="6" t="s">
        <v>187</v>
      </c>
      <c r="H34" s="7" t="s">
        <v>2</v>
      </c>
      <c r="I34" s="7" t="s">
        <v>3</v>
      </c>
      <c r="J34" s="7" t="s">
        <v>4</v>
      </c>
      <c r="K34" s="6" t="s">
        <v>188</v>
      </c>
      <c r="L34" s="6" t="s">
        <v>189</v>
      </c>
    </row>
    <row r="35" spans="1:12" ht="87">
      <c r="A35" s="6" t="s">
        <v>28</v>
      </c>
      <c r="B35">
        <v>1052</v>
      </c>
      <c r="C35" s="7" t="s">
        <v>29</v>
      </c>
      <c r="D35">
        <v>27</v>
      </c>
      <c r="E35" s="7" t="s">
        <v>190</v>
      </c>
      <c r="F35" s="6" t="s">
        <v>191</v>
      </c>
      <c r="G35" s="6" t="s">
        <v>192</v>
      </c>
      <c r="H35" s="7" t="s">
        <v>11</v>
      </c>
      <c r="I35" s="7" t="s">
        <v>12</v>
      </c>
      <c r="J35" s="7" t="s">
        <v>5</v>
      </c>
      <c r="K35" s="6" t="s">
        <v>193</v>
      </c>
      <c r="L35" s="6"/>
    </row>
    <row r="36" spans="1:12" ht="87">
      <c r="A36" s="6" t="s">
        <v>28</v>
      </c>
      <c r="B36">
        <v>1052</v>
      </c>
      <c r="C36" s="7" t="s">
        <v>29</v>
      </c>
      <c r="D36">
        <v>28</v>
      </c>
      <c r="E36" s="7" t="s">
        <v>194</v>
      </c>
      <c r="F36" s="6" t="s">
        <v>195</v>
      </c>
      <c r="G36" s="6" t="s">
        <v>196</v>
      </c>
      <c r="H36" s="7" t="s">
        <v>7</v>
      </c>
      <c r="I36" s="7" t="s">
        <v>8</v>
      </c>
      <c r="J36" s="7" t="s">
        <v>4</v>
      </c>
      <c r="K36" s="6" t="s">
        <v>197</v>
      </c>
      <c r="L36" s="6" t="s">
        <v>198</v>
      </c>
    </row>
    <row r="37" spans="1:12" ht="72.75">
      <c r="A37" s="6" t="s">
        <v>28</v>
      </c>
      <c r="B37">
        <v>1052</v>
      </c>
      <c r="C37" s="7" t="s">
        <v>29</v>
      </c>
      <c r="D37">
        <v>28</v>
      </c>
      <c r="E37" s="7" t="s">
        <v>199</v>
      </c>
      <c r="F37" s="6" t="s">
        <v>200</v>
      </c>
      <c r="G37" s="6" t="s">
        <v>201</v>
      </c>
      <c r="H37" s="7" t="s">
        <v>7</v>
      </c>
      <c r="I37" s="7" t="s">
        <v>8</v>
      </c>
      <c r="J37" s="7" t="s">
        <v>4</v>
      </c>
      <c r="K37" s="6" t="s">
        <v>202</v>
      </c>
      <c r="L37" s="6" t="s">
        <v>203</v>
      </c>
    </row>
    <row r="38" spans="1:12" ht="43.5">
      <c r="A38" s="6" t="s">
        <v>28</v>
      </c>
      <c r="B38">
        <v>1052</v>
      </c>
      <c r="C38" s="7" t="s">
        <v>29</v>
      </c>
      <c r="D38">
        <v>28</v>
      </c>
      <c r="E38" s="7" t="s">
        <v>204</v>
      </c>
      <c r="F38" s="6" t="s">
        <v>205</v>
      </c>
      <c r="G38" s="6" t="s">
        <v>206</v>
      </c>
      <c r="H38" s="7" t="s">
        <v>7</v>
      </c>
      <c r="I38" s="7" t="s">
        <v>8</v>
      </c>
      <c r="J38" s="7" t="s">
        <v>4</v>
      </c>
      <c r="K38" s="6" t="s">
        <v>207</v>
      </c>
      <c r="L38" s="6" t="s">
        <v>208</v>
      </c>
    </row>
    <row r="39" spans="1:12" ht="115.5">
      <c r="A39" s="6" t="s">
        <v>28</v>
      </c>
      <c r="B39">
        <v>1052</v>
      </c>
      <c r="C39" s="7" t="s">
        <v>29</v>
      </c>
      <c r="D39">
        <v>29</v>
      </c>
      <c r="E39" s="7" t="s">
        <v>209</v>
      </c>
      <c r="F39" s="6" t="s">
        <v>210</v>
      </c>
      <c r="G39" s="6" t="s">
        <v>211</v>
      </c>
      <c r="H39" s="7" t="s">
        <v>2</v>
      </c>
      <c r="I39" s="7" t="s">
        <v>3</v>
      </c>
      <c r="J39" s="7" t="s">
        <v>5</v>
      </c>
      <c r="K39" s="6" t="s">
        <v>212</v>
      </c>
      <c r="L39" s="6"/>
    </row>
    <row r="40" spans="1:12" ht="57.75">
      <c r="A40" s="6" t="s">
        <v>28</v>
      </c>
      <c r="B40">
        <v>1052</v>
      </c>
      <c r="C40" s="7" t="s">
        <v>29</v>
      </c>
      <c r="D40">
        <v>30</v>
      </c>
      <c r="E40" s="7" t="s">
        <v>213</v>
      </c>
      <c r="F40" s="6" t="s">
        <v>214</v>
      </c>
      <c r="G40" s="6" t="s">
        <v>215</v>
      </c>
      <c r="H40" s="7" t="s">
        <v>2</v>
      </c>
      <c r="I40" s="7" t="s">
        <v>3</v>
      </c>
      <c r="J40" s="7" t="s">
        <v>4</v>
      </c>
      <c r="K40" s="6" t="s">
        <v>216</v>
      </c>
      <c r="L40" s="6" t="s">
        <v>217</v>
      </c>
    </row>
    <row r="41" spans="1:12" ht="115.5">
      <c r="A41" s="6" t="s">
        <v>28</v>
      </c>
      <c r="B41">
        <v>1052</v>
      </c>
      <c r="C41" s="7" t="s">
        <v>29</v>
      </c>
      <c r="D41">
        <v>31</v>
      </c>
      <c r="E41" s="7" t="s">
        <v>218</v>
      </c>
      <c r="F41" s="6" t="s">
        <v>219</v>
      </c>
      <c r="G41" s="6" t="s">
        <v>220</v>
      </c>
      <c r="H41" s="7" t="s">
        <v>9</v>
      </c>
      <c r="I41" s="7" t="s">
        <v>10</v>
      </c>
      <c r="J41" s="7" t="s">
        <v>4</v>
      </c>
      <c r="K41" s="6" t="s">
        <v>221</v>
      </c>
      <c r="L41" s="6" t="s">
        <v>222</v>
      </c>
    </row>
    <row r="42" spans="1:12" ht="115.5">
      <c r="A42" s="6" t="s">
        <v>28</v>
      </c>
      <c r="B42">
        <v>1052</v>
      </c>
      <c r="C42" s="7" t="s">
        <v>29</v>
      </c>
      <c r="D42">
        <v>31</v>
      </c>
      <c r="E42" s="7" t="s">
        <v>223</v>
      </c>
      <c r="F42" s="6" t="s">
        <v>224</v>
      </c>
      <c r="G42" s="6" t="s">
        <v>225</v>
      </c>
      <c r="H42" s="7" t="s">
        <v>7</v>
      </c>
      <c r="I42" s="7" t="s">
        <v>8</v>
      </c>
      <c r="J42" s="7" t="s">
        <v>4</v>
      </c>
      <c r="K42" s="6" t="s">
        <v>226</v>
      </c>
      <c r="L42" s="6" t="s">
        <v>227</v>
      </c>
    </row>
    <row r="43" spans="1:12" ht="57.75">
      <c r="A43" s="6" t="s">
        <v>28</v>
      </c>
      <c r="B43">
        <v>1052</v>
      </c>
      <c r="C43" s="7" t="s">
        <v>29</v>
      </c>
      <c r="D43">
        <v>35</v>
      </c>
      <c r="E43" s="7" t="s">
        <v>228</v>
      </c>
      <c r="F43" s="6" t="s">
        <v>229</v>
      </c>
      <c r="G43" s="6" t="s">
        <v>230</v>
      </c>
      <c r="H43" s="7" t="s">
        <v>9</v>
      </c>
      <c r="I43" s="7" t="s">
        <v>10</v>
      </c>
      <c r="J43" s="7" t="s">
        <v>4</v>
      </c>
      <c r="K43" s="6" t="s">
        <v>231</v>
      </c>
      <c r="L43" s="6" t="s">
        <v>232</v>
      </c>
    </row>
    <row r="44" spans="1:12" ht="188.25">
      <c r="A44" s="6" t="s">
        <v>28</v>
      </c>
      <c r="B44">
        <v>1052</v>
      </c>
      <c r="C44" s="7" t="s">
        <v>29</v>
      </c>
      <c r="D44">
        <v>35</v>
      </c>
      <c r="E44" s="7" t="s">
        <v>233</v>
      </c>
      <c r="F44" s="6" t="s">
        <v>234</v>
      </c>
      <c r="G44" s="6" t="s">
        <v>235</v>
      </c>
      <c r="H44" s="7" t="s">
        <v>11</v>
      </c>
      <c r="I44" s="7" t="s">
        <v>12</v>
      </c>
      <c r="J44" s="7" t="s">
        <v>4</v>
      </c>
      <c r="K44" s="6" t="s">
        <v>236</v>
      </c>
      <c r="L44" s="6" t="s">
        <v>237</v>
      </c>
    </row>
    <row r="45" spans="1:12" ht="87">
      <c r="A45" s="6" t="s">
        <v>28</v>
      </c>
      <c r="B45">
        <v>1052</v>
      </c>
      <c r="C45" s="7" t="s">
        <v>29</v>
      </c>
      <c r="D45">
        <v>35</v>
      </c>
      <c r="E45" s="7" t="s">
        <v>238</v>
      </c>
      <c r="F45" s="6" t="s">
        <v>239</v>
      </c>
      <c r="G45" s="6" t="s">
        <v>240</v>
      </c>
      <c r="H45" s="7" t="s">
        <v>9</v>
      </c>
      <c r="I45" s="7" t="s">
        <v>10</v>
      </c>
      <c r="J45" s="7" t="s">
        <v>4</v>
      </c>
      <c r="K45" s="6" t="s">
        <v>241</v>
      </c>
      <c r="L45" s="6" t="s">
        <v>242</v>
      </c>
    </row>
    <row r="46" spans="1:12" ht="57.75">
      <c r="A46" s="6" t="s">
        <v>28</v>
      </c>
      <c r="B46">
        <v>1052</v>
      </c>
      <c r="C46" s="7" t="s">
        <v>29</v>
      </c>
      <c r="D46">
        <v>36</v>
      </c>
      <c r="E46" s="7" t="s">
        <v>243</v>
      </c>
      <c r="F46" s="6" t="s">
        <v>244</v>
      </c>
      <c r="G46" s="6" t="s">
        <v>245</v>
      </c>
      <c r="H46" s="7" t="s">
        <v>2</v>
      </c>
      <c r="I46" s="7" t="s">
        <v>3</v>
      </c>
      <c r="J46" s="7" t="s">
        <v>4</v>
      </c>
      <c r="K46" s="6" t="s">
        <v>246</v>
      </c>
      <c r="L46" s="6" t="s">
        <v>247</v>
      </c>
    </row>
    <row r="47" spans="1:12" ht="57.75">
      <c r="A47" s="6" t="s">
        <v>28</v>
      </c>
      <c r="B47">
        <v>1052</v>
      </c>
      <c r="C47" s="7" t="s">
        <v>29</v>
      </c>
      <c r="D47">
        <v>37</v>
      </c>
      <c r="E47" s="7" t="s">
        <v>248</v>
      </c>
      <c r="F47" s="6" t="s">
        <v>249</v>
      </c>
      <c r="G47" s="6" t="s">
        <v>250</v>
      </c>
      <c r="H47" s="7" t="s">
        <v>7</v>
      </c>
      <c r="I47" s="7" t="s">
        <v>8</v>
      </c>
      <c r="J47" s="7" t="s">
        <v>4</v>
      </c>
      <c r="K47" s="6" t="s">
        <v>251</v>
      </c>
      <c r="L47" s="6" t="s">
        <v>252</v>
      </c>
    </row>
    <row r="48" spans="1:12" ht="43.5">
      <c r="A48" s="6" t="s">
        <v>28</v>
      </c>
      <c r="B48">
        <v>1052</v>
      </c>
      <c r="C48" s="7" t="s">
        <v>29</v>
      </c>
      <c r="D48">
        <v>37</v>
      </c>
      <c r="E48" s="7" t="s">
        <v>253</v>
      </c>
      <c r="F48" s="6" t="s">
        <v>254</v>
      </c>
      <c r="G48" s="6" t="s">
        <v>255</v>
      </c>
      <c r="H48" s="7" t="s">
        <v>2</v>
      </c>
      <c r="I48" s="7" t="s">
        <v>3</v>
      </c>
      <c r="J48" s="7" t="s">
        <v>4</v>
      </c>
      <c r="K48" s="6" t="s">
        <v>256</v>
      </c>
      <c r="L48" s="6" t="s">
        <v>257</v>
      </c>
    </row>
    <row r="49" spans="1:12" ht="43.5">
      <c r="A49" s="6" t="s">
        <v>28</v>
      </c>
      <c r="B49">
        <v>1052</v>
      </c>
      <c r="C49" s="7" t="s">
        <v>29</v>
      </c>
      <c r="D49">
        <v>38</v>
      </c>
      <c r="E49" s="7" t="s">
        <v>258</v>
      </c>
      <c r="F49" s="6" t="s">
        <v>259</v>
      </c>
      <c r="G49" s="6" t="s">
        <v>260</v>
      </c>
      <c r="H49" s="7" t="s">
        <v>7</v>
      </c>
      <c r="I49" s="7" t="s">
        <v>8</v>
      </c>
      <c r="J49" s="7" t="s">
        <v>5</v>
      </c>
      <c r="K49" s="6" t="s">
        <v>261</v>
      </c>
      <c r="L49" s="6"/>
    </row>
    <row r="50" spans="1:12" ht="43.5">
      <c r="A50" s="6" t="s">
        <v>28</v>
      </c>
      <c r="B50">
        <v>1052</v>
      </c>
      <c r="C50" s="7" t="s">
        <v>29</v>
      </c>
      <c r="D50">
        <v>38</v>
      </c>
      <c r="E50" s="7" t="s">
        <v>262</v>
      </c>
      <c r="F50" s="6" t="s">
        <v>263</v>
      </c>
      <c r="G50" s="6" t="s">
        <v>264</v>
      </c>
      <c r="H50" s="7" t="s">
        <v>7</v>
      </c>
      <c r="I50" s="7" t="s">
        <v>8</v>
      </c>
      <c r="J50" s="7" t="s">
        <v>5</v>
      </c>
      <c r="K50" s="6" t="s">
        <v>265</v>
      </c>
      <c r="L50" s="6"/>
    </row>
    <row r="51" spans="1:12" ht="57.75">
      <c r="A51" s="6" t="s">
        <v>28</v>
      </c>
      <c r="B51">
        <v>1052</v>
      </c>
      <c r="C51" s="7" t="s">
        <v>29</v>
      </c>
      <c r="D51">
        <v>40</v>
      </c>
      <c r="E51" s="7" t="s">
        <v>266</v>
      </c>
      <c r="F51" s="6" t="s">
        <v>267</v>
      </c>
      <c r="G51" s="6" t="s">
        <v>268</v>
      </c>
      <c r="H51" s="7" t="s">
        <v>7</v>
      </c>
      <c r="I51" s="7" t="s">
        <v>8</v>
      </c>
      <c r="J51" s="7" t="s">
        <v>4</v>
      </c>
      <c r="K51" s="6" t="s">
        <v>269</v>
      </c>
      <c r="L51" s="6" t="s">
        <v>270</v>
      </c>
    </row>
    <row r="52" spans="1:12" ht="43.5">
      <c r="A52" s="6" t="s">
        <v>28</v>
      </c>
      <c r="B52">
        <v>1052</v>
      </c>
      <c r="C52" s="7" t="s">
        <v>29</v>
      </c>
      <c r="D52">
        <v>40</v>
      </c>
      <c r="E52" s="7" t="s">
        <v>271</v>
      </c>
      <c r="F52" s="6" t="s">
        <v>272</v>
      </c>
      <c r="G52" s="6" t="s">
        <v>273</v>
      </c>
      <c r="H52" s="7" t="s">
        <v>9</v>
      </c>
      <c r="I52" s="7" t="s">
        <v>10</v>
      </c>
      <c r="J52" s="7" t="s">
        <v>5</v>
      </c>
      <c r="K52" s="6" t="s">
        <v>274</v>
      </c>
      <c r="L52" s="6"/>
    </row>
    <row r="53" spans="1:12" ht="115.5">
      <c r="A53" s="6" t="s">
        <v>28</v>
      </c>
      <c r="B53">
        <v>1052</v>
      </c>
      <c r="C53" s="7" t="s">
        <v>29</v>
      </c>
      <c r="D53">
        <v>40</v>
      </c>
      <c r="E53" s="7" t="s">
        <v>275</v>
      </c>
      <c r="F53" s="6" t="s">
        <v>276</v>
      </c>
      <c r="G53" s="6" t="s">
        <v>277</v>
      </c>
      <c r="H53" s="7" t="s">
        <v>2</v>
      </c>
      <c r="I53" s="7" t="s">
        <v>3</v>
      </c>
      <c r="J53" s="7" t="s">
        <v>4</v>
      </c>
      <c r="K53" s="6" t="s">
        <v>278</v>
      </c>
      <c r="L53" s="6" t="s">
        <v>279</v>
      </c>
    </row>
    <row r="54" spans="1:12" ht="87">
      <c r="A54" s="6" t="s">
        <v>28</v>
      </c>
      <c r="B54">
        <v>1052</v>
      </c>
      <c r="C54" s="7" t="s">
        <v>29</v>
      </c>
      <c r="D54">
        <v>41</v>
      </c>
      <c r="E54" s="7" t="s">
        <v>280</v>
      </c>
      <c r="F54" s="6" t="s">
        <v>281</v>
      </c>
      <c r="G54" s="6" t="s">
        <v>282</v>
      </c>
      <c r="H54" s="7" t="s">
        <v>7</v>
      </c>
      <c r="I54" s="7" t="s">
        <v>8</v>
      </c>
      <c r="J54" s="7" t="s">
        <v>5</v>
      </c>
      <c r="K54" s="6" t="s">
        <v>283</v>
      </c>
      <c r="L54" s="6"/>
    </row>
    <row r="55" spans="1:12" ht="43.5">
      <c r="A55" s="6" t="s">
        <v>28</v>
      </c>
      <c r="B55">
        <v>1052</v>
      </c>
      <c r="C55" s="7" t="s">
        <v>29</v>
      </c>
      <c r="D55">
        <v>41</v>
      </c>
      <c r="E55" s="7" t="s">
        <v>284</v>
      </c>
      <c r="F55" s="6" t="s">
        <v>285</v>
      </c>
      <c r="G55" s="6" t="s">
        <v>286</v>
      </c>
      <c r="H55" s="7" t="s">
        <v>2</v>
      </c>
      <c r="I55" s="7" t="s">
        <v>3</v>
      </c>
      <c r="J55" s="7" t="s">
        <v>4</v>
      </c>
      <c r="K55" s="6" t="s">
        <v>287</v>
      </c>
      <c r="L55" s="6" t="s">
        <v>288</v>
      </c>
    </row>
    <row r="56" spans="1:12" ht="57.75">
      <c r="A56" s="6" t="s">
        <v>28</v>
      </c>
      <c r="B56">
        <v>1052</v>
      </c>
      <c r="C56" s="7" t="s">
        <v>29</v>
      </c>
      <c r="D56">
        <v>42</v>
      </c>
      <c r="E56" s="7" t="s">
        <v>289</v>
      </c>
      <c r="F56" s="6" t="s">
        <v>290</v>
      </c>
      <c r="G56" s="6" t="s">
        <v>291</v>
      </c>
      <c r="H56" s="7" t="s">
        <v>2</v>
      </c>
      <c r="I56" s="7" t="s">
        <v>3</v>
      </c>
      <c r="J56" s="7" t="s">
        <v>4</v>
      </c>
      <c r="K56" s="6" t="s">
        <v>292</v>
      </c>
      <c r="L56" s="6" t="s">
        <v>293</v>
      </c>
    </row>
    <row r="57" spans="1:12" ht="57.75">
      <c r="A57" s="6" t="s">
        <v>28</v>
      </c>
      <c r="B57">
        <v>1052</v>
      </c>
      <c r="C57" s="7" t="s">
        <v>29</v>
      </c>
      <c r="D57">
        <v>42</v>
      </c>
      <c r="E57" s="7" t="s">
        <v>294</v>
      </c>
      <c r="F57" s="6" t="s">
        <v>295</v>
      </c>
      <c r="G57" s="6" t="s">
        <v>296</v>
      </c>
      <c r="H57" s="7" t="s">
        <v>9</v>
      </c>
      <c r="I57" s="7" t="s">
        <v>10</v>
      </c>
      <c r="J57" s="7" t="s">
        <v>4</v>
      </c>
      <c r="K57" s="6" t="s">
        <v>297</v>
      </c>
      <c r="L57" s="6" t="s">
        <v>298</v>
      </c>
    </row>
    <row r="58" spans="1:12" ht="72.75">
      <c r="A58" s="6" t="s">
        <v>28</v>
      </c>
      <c r="B58">
        <v>1052</v>
      </c>
      <c r="C58" s="7" t="s">
        <v>29</v>
      </c>
      <c r="D58">
        <v>42</v>
      </c>
      <c r="E58" s="7" t="s">
        <v>299</v>
      </c>
      <c r="F58" s="6" t="s">
        <v>300</v>
      </c>
      <c r="G58" s="6" t="s">
        <v>301</v>
      </c>
      <c r="H58" s="7" t="s">
        <v>7</v>
      </c>
      <c r="I58" s="7" t="s">
        <v>8</v>
      </c>
      <c r="J58" s="7" t="s">
        <v>4</v>
      </c>
      <c r="K58" s="6" t="s">
        <v>302</v>
      </c>
      <c r="L58" s="6" t="s">
        <v>303</v>
      </c>
    </row>
    <row r="59" spans="1:12" ht="43.5">
      <c r="A59" s="6" t="s">
        <v>28</v>
      </c>
      <c r="B59">
        <v>1052</v>
      </c>
      <c r="C59" s="7" t="s">
        <v>29</v>
      </c>
      <c r="D59">
        <v>43</v>
      </c>
      <c r="E59" s="7" t="s">
        <v>304</v>
      </c>
      <c r="F59" s="6" t="s">
        <v>305</v>
      </c>
      <c r="G59" s="6" t="s">
        <v>306</v>
      </c>
      <c r="H59" s="7" t="s">
        <v>2</v>
      </c>
      <c r="I59" s="7" t="s">
        <v>3</v>
      </c>
      <c r="J59" s="7" t="s">
        <v>4</v>
      </c>
      <c r="K59" s="6" t="s">
        <v>307</v>
      </c>
      <c r="L59" s="6" t="s">
        <v>308</v>
      </c>
    </row>
    <row r="60" spans="1:12" ht="174">
      <c r="A60" s="6" t="s">
        <v>28</v>
      </c>
      <c r="B60">
        <v>1052</v>
      </c>
      <c r="C60" s="7" t="s">
        <v>29</v>
      </c>
      <c r="D60">
        <v>43</v>
      </c>
      <c r="E60" s="7" t="s">
        <v>309</v>
      </c>
      <c r="F60" s="6" t="s">
        <v>310</v>
      </c>
      <c r="G60" s="6" t="s">
        <v>311</v>
      </c>
      <c r="H60" s="7" t="s">
        <v>7</v>
      </c>
      <c r="I60" s="7" t="s">
        <v>8</v>
      </c>
      <c r="J60" s="7" t="s">
        <v>5</v>
      </c>
      <c r="K60" s="6" t="s">
        <v>312</v>
      </c>
      <c r="L60" s="6"/>
    </row>
    <row r="61" spans="1:12" ht="72.75">
      <c r="A61" s="6" t="s">
        <v>28</v>
      </c>
      <c r="B61">
        <v>1052</v>
      </c>
      <c r="C61" s="7" t="s">
        <v>29</v>
      </c>
      <c r="D61">
        <v>44</v>
      </c>
      <c r="E61" s="7" t="s">
        <v>313</v>
      </c>
      <c r="F61" s="6" t="s">
        <v>314</v>
      </c>
      <c r="G61" s="6" t="s">
        <v>315</v>
      </c>
      <c r="H61" s="7" t="s">
        <v>9</v>
      </c>
      <c r="I61" s="7" t="s">
        <v>10</v>
      </c>
      <c r="J61" s="7" t="s">
        <v>4</v>
      </c>
      <c r="K61" s="6" t="s">
        <v>316</v>
      </c>
      <c r="L61" s="6" t="s">
        <v>317</v>
      </c>
    </row>
    <row r="62" spans="1:12" ht="57.75">
      <c r="A62" s="6" t="s">
        <v>28</v>
      </c>
      <c r="B62">
        <v>1052</v>
      </c>
      <c r="C62" s="7" t="s">
        <v>29</v>
      </c>
      <c r="D62">
        <v>44</v>
      </c>
      <c r="E62" s="7" t="s">
        <v>318</v>
      </c>
      <c r="F62" s="6" t="s">
        <v>319</v>
      </c>
      <c r="G62" s="6" t="s">
        <v>320</v>
      </c>
      <c r="H62" s="7" t="s">
        <v>7</v>
      </c>
      <c r="I62" s="7" t="s">
        <v>8</v>
      </c>
      <c r="J62" s="7" t="s">
        <v>4</v>
      </c>
      <c r="K62" s="6" t="s">
        <v>321</v>
      </c>
      <c r="L62" s="6" t="s">
        <v>322</v>
      </c>
    </row>
    <row r="63" spans="1:12" ht="57.75">
      <c r="A63" s="6" t="s">
        <v>28</v>
      </c>
      <c r="B63">
        <v>1052</v>
      </c>
      <c r="C63" s="7" t="s">
        <v>29</v>
      </c>
      <c r="D63">
        <v>45</v>
      </c>
      <c r="E63" s="7" t="s">
        <v>323</v>
      </c>
      <c r="F63" s="6" t="s">
        <v>324</v>
      </c>
      <c r="G63" s="6" t="s">
        <v>325</v>
      </c>
      <c r="H63" s="7" t="s">
        <v>2</v>
      </c>
      <c r="I63" s="7" t="s">
        <v>3</v>
      </c>
      <c r="J63" s="7" t="s">
        <v>5</v>
      </c>
      <c r="K63" s="6" t="s">
        <v>326</v>
      </c>
      <c r="L63" s="6"/>
    </row>
    <row r="64" spans="1:12" ht="57.75">
      <c r="A64" s="6" t="s">
        <v>28</v>
      </c>
      <c r="B64">
        <v>1052</v>
      </c>
      <c r="C64" s="7" t="s">
        <v>29</v>
      </c>
      <c r="D64">
        <v>50</v>
      </c>
      <c r="E64" s="7" t="s">
        <v>327</v>
      </c>
      <c r="F64" s="6" t="s">
        <v>328</v>
      </c>
      <c r="G64" s="6" t="s">
        <v>329</v>
      </c>
      <c r="H64" s="7" t="s">
        <v>13</v>
      </c>
      <c r="I64" s="7" t="s">
        <v>14</v>
      </c>
      <c r="J64" s="7" t="s">
        <v>5</v>
      </c>
      <c r="K64" s="6" t="s">
        <v>330</v>
      </c>
      <c r="L64" s="6"/>
    </row>
    <row r="65" spans="1:12" ht="43.5">
      <c r="A65" s="6" t="s">
        <v>28</v>
      </c>
      <c r="B65">
        <v>1052</v>
      </c>
      <c r="C65" s="7" t="s">
        <v>29</v>
      </c>
      <c r="D65">
        <v>51</v>
      </c>
      <c r="E65" s="7" t="s">
        <v>331</v>
      </c>
      <c r="F65" s="6" t="s">
        <v>332</v>
      </c>
      <c r="G65" s="6" t="s">
        <v>333</v>
      </c>
      <c r="H65" s="7" t="s">
        <v>9</v>
      </c>
      <c r="I65" s="7" t="s">
        <v>10</v>
      </c>
      <c r="J65" s="7" t="s">
        <v>5</v>
      </c>
      <c r="K65" s="6" t="s">
        <v>334</v>
      </c>
      <c r="L65" s="6"/>
    </row>
    <row r="66" spans="1:12" ht="57.75">
      <c r="A66" s="6" t="s">
        <v>28</v>
      </c>
      <c r="B66">
        <v>1052</v>
      </c>
      <c r="C66" s="7" t="s">
        <v>29</v>
      </c>
      <c r="D66">
        <v>51</v>
      </c>
      <c r="E66" s="7" t="s">
        <v>335</v>
      </c>
      <c r="F66" s="6" t="s">
        <v>336</v>
      </c>
      <c r="G66" s="6" t="s">
        <v>337</v>
      </c>
      <c r="H66" s="7" t="s">
        <v>2</v>
      </c>
      <c r="I66" s="7" t="s">
        <v>3</v>
      </c>
      <c r="J66" s="7" t="s">
        <v>4</v>
      </c>
      <c r="K66" s="6" t="s">
        <v>338</v>
      </c>
      <c r="L66" s="6" t="s">
        <v>339</v>
      </c>
    </row>
    <row r="67" spans="1:12" ht="57.75">
      <c r="A67" s="6" t="s">
        <v>28</v>
      </c>
      <c r="B67">
        <v>1052</v>
      </c>
      <c r="C67" s="7" t="s">
        <v>29</v>
      </c>
      <c r="D67">
        <v>52</v>
      </c>
      <c r="E67" s="7" t="s">
        <v>340</v>
      </c>
      <c r="F67" s="6" t="s">
        <v>341</v>
      </c>
      <c r="G67" s="6" t="s">
        <v>342</v>
      </c>
      <c r="H67" s="7" t="s">
        <v>2</v>
      </c>
      <c r="I67" s="7" t="s">
        <v>3</v>
      </c>
      <c r="J67" s="7" t="s">
        <v>5</v>
      </c>
      <c r="K67" s="6" t="s">
        <v>343</v>
      </c>
      <c r="L67" s="6"/>
    </row>
    <row r="68" spans="1:12" ht="57.75">
      <c r="A68" s="6" t="s">
        <v>28</v>
      </c>
      <c r="B68">
        <v>1052</v>
      </c>
      <c r="C68" s="7" t="s">
        <v>29</v>
      </c>
      <c r="D68">
        <v>52</v>
      </c>
      <c r="E68" s="7" t="s">
        <v>344</v>
      </c>
      <c r="F68" s="6" t="s">
        <v>345</v>
      </c>
      <c r="G68" s="6" t="s">
        <v>346</v>
      </c>
      <c r="H68" s="7" t="s">
        <v>13</v>
      </c>
      <c r="I68" s="7" t="s">
        <v>14</v>
      </c>
      <c r="J68" s="7" t="s">
        <v>4</v>
      </c>
      <c r="K68" s="6" t="s">
        <v>347</v>
      </c>
      <c r="L68" s="6" t="s">
        <v>348</v>
      </c>
    </row>
    <row r="69" spans="1:12" ht="43.5">
      <c r="A69" s="6" t="s">
        <v>28</v>
      </c>
      <c r="B69">
        <v>1052</v>
      </c>
      <c r="C69" s="7" t="s">
        <v>29</v>
      </c>
      <c r="D69">
        <v>52</v>
      </c>
      <c r="E69" s="7" t="s">
        <v>349</v>
      </c>
      <c r="F69" s="6" t="s">
        <v>350</v>
      </c>
      <c r="G69" s="6" t="s">
        <v>351</v>
      </c>
      <c r="H69" s="7" t="s">
        <v>7</v>
      </c>
      <c r="I69" s="7" t="s">
        <v>8</v>
      </c>
      <c r="J69" s="7" t="s">
        <v>4</v>
      </c>
      <c r="K69" s="6" t="s">
        <v>352</v>
      </c>
      <c r="L69" s="6" t="s">
        <v>353</v>
      </c>
    </row>
    <row r="70" spans="1:12" ht="43.5">
      <c r="A70" s="6" t="s">
        <v>28</v>
      </c>
      <c r="B70">
        <v>1052</v>
      </c>
      <c r="C70" s="7" t="s">
        <v>29</v>
      </c>
      <c r="D70">
        <v>54</v>
      </c>
      <c r="E70" s="7" t="s">
        <v>354</v>
      </c>
      <c r="F70" s="6" t="s">
        <v>355</v>
      </c>
      <c r="G70" s="6" t="s">
        <v>356</v>
      </c>
      <c r="H70" s="7" t="s">
        <v>13</v>
      </c>
      <c r="I70" s="7" t="s">
        <v>14</v>
      </c>
      <c r="J70" s="7" t="s">
        <v>4</v>
      </c>
      <c r="K70" s="6" t="s">
        <v>357</v>
      </c>
      <c r="L70" s="6" t="s">
        <v>358</v>
      </c>
    </row>
    <row r="71" spans="1:12" ht="57.75">
      <c r="A71" s="6" t="s">
        <v>28</v>
      </c>
      <c r="B71">
        <v>1052</v>
      </c>
      <c r="C71" s="7" t="s">
        <v>29</v>
      </c>
      <c r="D71">
        <v>54</v>
      </c>
      <c r="E71" s="7" t="s">
        <v>359</v>
      </c>
      <c r="F71" s="6" t="s">
        <v>360</v>
      </c>
      <c r="G71" s="6" t="s">
        <v>361</v>
      </c>
      <c r="H71" s="7" t="s">
        <v>2</v>
      </c>
      <c r="I71" s="7" t="s">
        <v>3</v>
      </c>
      <c r="J71" s="7" t="s">
        <v>4</v>
      </c>
      <c r="K71" s="6" t="s">
        <v>362</v>
      </c>
      <c r="L71" s="6" t="s">
        <v>363</v>
      </c>
    </row>
    <row r="72" spans="1:12" ht="72.75">
      <c r="A72" s="6" t="s">
        <v>28</v>
      </c>
      <c r="B72">
        <v>1052</v>
      </c>
      <c r="C72" s="7" t="s">
        <v>29</v>
      </c>
      <c r="D72">
        <v>55</v>
      </c>
      <c r="E72" s="7" t="s">
        <v>364</v>
      </c>
      <c r="F72" s="6" t="s">
        <v>365</v>
      </c>
      <c r="G72" s="6" t="s">
        <v>366</v>
      </c>
      <c r="H72" s="7" t="s">
        <v>7</v>
      </c>
      <c r="I72" s="7" t="s">
        <v>8</v>
      </c>
      <c r="J72" s="7" t="s">
        <v>5</v>
      </c>
      <c r="K72" s="6" t="s">
        <v>367</v>
      </c>
      <c r="L72" s="6"/>
    </row>
    <row r="73" spans="1:12" ht="57.75">
      <c r="A73" s="6" t="s">
        <v>28</v>
      </c>
      <c r="B73">
        <v>1052</v>
      </c>
      <c r="C73" s="7" t="s">
        <v>29</v>
      </c>
      <c r="D73">
        <v>55</v>
      </c>
      <c r="E73" s="7" t="s">
        <v>368</v>
      </c>
      <c r="F73" s="6" t="s">
        <v>369</v>
      </c>
      <c r="G73" s="6" t="s">
        <v>370</v>
      </c>
      <c r="H73" s="7" t="s">
        <v>7</v>
      </c>
      <c r="I73" s="7" t="s">
        <v>8</v>
      </c>
      <c r="J73" s="7" t="s">
        <v>4</v>
      </c>
      <c r="K73" s="6" t="s">
        <v>371</v>
      </c>
      <c r="L73" s="6" t="s">
        <v>372</v>
      </c>
    </row>
    <row r="74" spans="1:12" ht="57.75">
      <c r="A74" s="6" t="s">
        <v>28</v>
      </c>
      <c r="B74">
        <v>1052</v>
      </c>
      <c r="C74" s="7" t="s">
        <v>29</v>
      </c>
      <c r="D74">
        <v>56</v>
      </c>
      <c r="E74" s="7" t="s">
        <v>373</v>
      </c>
      <c r="F74" s="6" t="s">
        <v>374</v>
      </c>
      <c r="G74" s="6" t="s">
        <v>375</v>
      </c>
      <c r="H74" s="7" t="s">
        <v>2</v>
      </c>
      <c r="I74" s="7" t="s">
        <v>3</v>
      </c>
      <c r="J74" s="7" t="s">
        <v>5</v>
      </c>
      <c r="K74" s="6" t="s">
        <v>376</v>
      </c>
      <c r="L74" s="6"/>
    </row>
    <row r="75" spans="1:12" ht="57.75">
      <c r="A75" s="6" t="s">
        <v>28</v>
      </c>
      <c r="B75">
        <v>1052</v>
      </c>
      <c r="C75" s="7" t="s">
        <v>29</v>
      </c>
      <c r="D75">
        <v>56</v>
      </c>
      <c r="E75" s="7" t="s">
        <v>377</v>
      </c>
      <c r="F75" s="6" t="s">
        <v>378</v>
      </c>
      <c r="G75" s="6" t="s">
        <v>379</v>
      </c>
      <c r="H75" s="7" t="s">
        <v>2</v>
      </c>
      <c r="I75" s="7" t="s">
        <v>3</v>
      </c>
      <c r="J75" s="7" t="s">
        <v>4</v>
      </c>
      <c r="K75" s="6" t="s">
        <v>380</v>
      </c>
      <c r="L75" s="6" t="s">
        <v>381</v>
      </c>
    </row>
    <row r="76" spans="1:12" ht="72.75">
      <c r="A76" s="6" t="s">
        <v>28</v>
      </c>
      <c r="B76">
        <v>1052</v>
      </c>
      <c r="C76" s="7" t="s">
        <v>29</v>
      </c>
      <c r="D76">
        <v>58</v>
      </c>
      <c r="E76" s="7" t="s">
        <v>382</v>
      </c>
      <c r="F76" s="6" t="s">
        <v>383</v>
      </c>
      <c r="G76" s="6" t="s">
        <v>384</v>
      </c>
      <c r="H76" s="7" t="s">
        <v>13</v>
      </c>
      <c r="I76" s="7" t="s">
        <v>14</v>
      </c>
      <c r="J76" s="7" t="s">
        <v>5</v>
      </c>
      <c r="K76" s="6" t="s">
        <v>385</v>
      </c>
      <c r="L76" s="6"/>
    </row>
    <row r="77" spans="1:12" ht="57.75">
      <c r="A77" s="6" t="s">
        <v>28</v>
      </c>
      <c r="B77">
        <v>1052</v>
      </c>
      <c r="C77" s="7" t="s">
        <v>29</v>
      </c>
      <c r="D77">
        <v>58</v>
      </c>
      <c r="E77" s="7" t="s">
        <v>386</v>
      </c>
      <c r="F77" s="6" t="s">
        <v>387</v>
      </c>
      <c r="G77" s="6" t="s">
        <v>388</v>
      </c>
      <c r="H77" s="7" t="s">
        <v>2</v>
      </c>
      <c r="I77" s="7" t="s">
        <v>3</v>
      </c>
      <c r="J77" s="7" t="s">
        <v>5</v>
      </c>
      <c r="K77" s="6" t="s">
        <v>389</v>
      </c>
      <c r="L77" s="6"/>
    </row>
    <row r="78" spans="1:12" ht="72.75">
      <c r="A78" s="6" t="s">
        <v>28</v>
      </c>
      <c r="B78">
        <v>1052</v>
      </c>
      <c r="C78" s="7" t="s">
        <v>29</v>
      </c>
      <c r="D78">
        <v>60</v>
      </c>
      <c r="E78" s="7" t="s">
        <v>390</v>
      </c>
      <c r="F78" s="6" t="s">
        <v>391</v>
      </c>
      <c r="G78" s="6" t="s">
        <v>392</v>
      </c>
      <c r="H78" s="7" t="s">
        <v>7</v>
      </c>
      <c r="I78" s="7" t="s">
        <v>8</v>
      </c>
      <c r="J78" s="7" t="s">
        <v>4</v>
      </c>
      <c r="K78" s="6" t="s">
        <v>393</v>
      </c>
      <c r="L78" s="6" t="s">
        <v>394</v>
      </c>
    </row>
    <row r="79" spans="1:12" ht="57.75">
      <c r="A79" s="6" t="s">
        <v>28</v>
      </c>
      <c r="B79">
        <v>1052</v>
      </c>
      <c r="C79" s="7" t="s">
        <v>29</v>
      </c>
      <c r="D79">
        <v>61</v>
      </c>
      <c r="E79" s="7" t="s">
        <v>395</v>
      </c>
      <c r="F79" s="6" t="s">
        <v>396</v>
      </c>
      <c r="G79" s="6" t="s">
        <v>397</v>
      </c>
      <c r="H79" s="7" t="s">
        <v>2</v>
      </c>
      <c r="I79" s="7" t="s">
        <v>3</v>
      </c>
      <c r="J79" s="7" t="s">
        <v>4</v>
      </c>
      <c r="K79" s="6" t="s">
        <v>398</v>
      </c>
      <c r="L79" s="6" t="s">
        <v>399</v>
      </c>
    </row>
    <row r="80" spans="1:12" ht="43.5">
      <c r="A80" s="6" t="s">
        <v>28</v>
      </c>
      <c r="B80">
        <v>1052</v>
      </c>
      <c r="C80" s="7" t="s">
        <v>29</v>
      </c>
      <c r="D80">
        <v>61</v>
      </c>
      <c r="E80" s="7" t="s">
        <v>400</v>
      </c>
      <c r="F80" s="6" t="s">
        <v>401</v>
      </c>
      <c r="G80" s="6" t="s">
        <v>402</v>
      </c>
      <c r="H80" s="7" t="s">
        <v>2</v>
      </c>
      <c r="I80" s="7" t="s">
        <v>3</v>
      </c>
      <c r="J80" s="7" t="s">
        <v>4</v>
      </c>
      <c r="K80" s="6" t="s">
        <v>403</v>
      </c>
      <c r="L80" s="6" t="s">
        <v>404</v>
      </c>
    </row>
    <row r="81" spans="1:12" ht="57.75">
      <c r="A81" s="6" t="s">
        <v>28</v>
      </c>
      <c r="B81">
        <v>1052</v>
      </c>
      <c r="C81" s="7" t="s">
        <v>29</v>
      </c>
      <c r="D81">
        <v>61</v>
      </c>
      <c r="E81" s="7" t="s">
        <v>405</v>
      </c>
      <c r="F81" s="6" t="s">
        <v>406</v>
      </c>
      <c r="G81" s="6" t="s">
        <v>407</v>
      </c>
      <c r="H81" s="7" t="s">
        <v>2</v>
      </c>
      <c r="I81" s="7" t="s">
        <v>3</v>
      </c>
      <c r="J81" s="7" t="s">
        <v>4</v>
      </c>
      <c r="K81" s="6" t="s">
        <v>408</v>
      </c>
      <c r="L81" s="6" t="s">
        <v>409</v>
      </c>
    </row>
    <row r="82" spans="1:12" ht="72.75">
      <c r="A82" s="6" t="s">
        <v>28</v>
      </c>
      <c r="B82">
        <v>1052</v>
      </c>
      <c r="C82" s="7" t="s">
        <v>29</v>
      </c>
      <c r="D82">
        <v>62</v>
      </c>
      <c r="E82" s="7" t="s">
        <v>410</v>
      </c>
      <c r="F82" s="6" t="s">
        <v>411</v>
      </c>
      <c r="G82" s="6" t="s">
        <v>412</v>
      </c>
      <c r="H82" s="7" t="s">
        <v>2</v>
      </c>
      <c r="I82" s="7" t="s">
        <v>3</v>
      </c>
      <c r="J82" s="7" t="s">
        <v>5</v>
      </c>
      <c r="K82" s="6" t="s">
        <v>413</v>
      </c>
      <c r="L82" s="6"/>
    </row>
    <row r="83" spans="1:12" ht="101.25">
      <c r="A83" s="6" t="s">
        <v>28</v>
      </c>
      <c r="B83">
        <v>1052</v>
      </c>
      <c r="C83" s="7" t="s">
        <v>29</v>
      </c>
      <c r="D83">
        <v>62</v>
      </c>
      <c r="E83" s="7" t="s">
        <v>414</v>
      </c>
      <c r="F83" s="6" t="s">
        <v>415</v>
      </c>
      <c r="G83" s="6" t="s">
        <v>416</v>
      </c>
      <c r="H83" s="7" t="s">
        <v>2</v>
      </c>
      <c r="I83" s="7" t="s">
        <v>3</v>
      </c>
      <c r="J83" s="7" t="s">
        <v>4</v>
      </c>
      <c r="K83" s="6" t="s">
        <v>417</v>
      </c>
      <c r="L83" s="6" t="s">
        <v>418</v>
      </c>
    </row>
    <row r="84" spans="1:12" ht="43.5">
      <c r="A84" s="6" t="s">
        <v>28</v>
      </c>
      <c r="B84">
        <v>1052</v>
      </c>
      <c r="C84" s="7" t="s">
        <v>29</v>
      </c>
      <c r="D84">
        <v>62</v>
      </c>
      <c r="E84" s="7" t="s">
        <v>419</v>
      </c>
      <c r="F84" s="6" t="s">
        <v>420</v>
      </c>
      <c r="G84" s="6" t="s">
        <v>421</v>
      </c>
      <c r="H84" s="7" t="s">
        <v>7</v>
      </c>
      <c r="I84" s="7" t="s">
        <v>8</v>
      </c>
      <c r="J84" s="7" t="s">
        <v>4</v>
      </c>
      <c r="K84" s="6" t="s">
        <v>422</v>
      </c>
      <c r="L84" s="6" t="s">
        <v>423</v>
      </c>
    </row>
    <row r="85" spans="1:12" ht="43.5">
      <c r="A85" s="6" t="s">
        <v>28</v>
      </c>
      <c r="B85">
        <v>1052</v>
      </c>
      <c r="C85" s="7" t="s">
        <v>29</v>
      </c>
      <c r="D85">
        <v>62</v>
      </c>
      <c r="E85" s="7" t="s">
        <v>424</v>
      </c>
      <c r="F85" s="6" t="s">
        <v>425</v>
      </c>
      <c r="G85" s="6" t="s">
        <v>426</v>
      </c>
      <c r="H85" s="7" t="s">
        <v>2</v>
      </c>
      <c r="I85" s="7" t="s">
        <v>3</v>
      </c>
      <c r="J85" s="7" t="s">
        <v>4</v>
      </c>
      <c r="K85" s="6" t="s">
        <v>427</v>
      </c>
      <c r="L85" s="6" t="s">
        <v>428</v>
      </c>
    </row>
    <row r="86" spans="1:12" ht="57.75">
      <c r="A86" s="6" t="s">
        <v>28</v>
      </c>
      <c r="B86">
        <v>1052</v>
      </c>
      <c r="C86" s="7" t="s">
        <v>29</v>
      </c>
      <c r="D86">
        <v>63</v>
      </c>
      <c r="E86" s="7" t="s">
        <v>429</v>
      </c>
      <c r="F86" s="6" t="s">
        <v>430</v>
      </c>
      <c r="G86" s="6" t="s">
        <v>431</v>
      </c>
      <c r="H86" s="7" t="s">
        <v>9</v>
      </c>
      <c r="I86" s="7" t="s">
        <v>10</v>
      </c>
      <c r="J86" s="7" t="s">
        <v>4</v>
      </c>
      <c r="K86" s="6" t="s">
        <v>432</v>
      </c>
      <c r="L86" s="6" t="s">
        <v>433</v>
      </c>
    </row>
    <row r="87" spans="1:12" ht="72.75">
      <c r="A87" s="6" t="s">
        <v>28</v>
      </c>
      <c r="B87">
        <v>1052</v>
      </c>
      <c r="C87" s="7" t="s">
        <v>29</v>
      </c>
      <c r="D87">
        <v>63</v>
      </c>
      <c r="E87" s="7" t="s">
        <v>434</v>
      </c>
      <c r="F87" s="6" t="s">
        <v>435</v>
      </c>
      <c r="G87" s="6" t="s">
        <v>436</v>
      </c>
      <c r="H87" s="7" t="s">
        <v>2</v>
      </c>
      <c r="I87" s="7" t="s">
        <v>3</v>
      </c>
      <c r="J87" s="7" t="s">
        <v>4</v>
      </c>
      <c r="K87" s="6" t="s">
        <v>437</v>
      </c>
      <c r="L87" s="6" t="s">
        <v>438</v>
      </c>
    </row>
    <row r="88" spans="1:12" ht="72.75">
      <c r="A88" s="6" t="s">
        <v>28</v>
      </c>
      <c r="B88">
        <v>1052</v>
      </c>
      <c r="C88" s="7" t="s">
        <v>29</v>
      </c>
      <c r="D88">
        <v>63</v>
      </c>
      <c r="E88" s="7" t="s">
        <v>439</v>
      </c>
      <c r="F88" s="6" t="s">
        <v>440</v>
      </c>
      <c r="G88" s="6" t="s">
        <v>441</v>
      </c>
      <c r="H88" s="7" t="s">
        <v>9</v>
      </c>
      <c r="I88" s="7" t="s">
        <v>10</v>
      </c>
      <c r="J88" s="7" t="s">
        <v>4</v>
      </c>
      <c r="K88" s="6" t="s">
        <v>442</v>
      </c>
      <c r="L88" s="6" t="s">
        <v>443</v>
      </c>
    </row>
    <row r="89" spans="1:12" ht="87">
      <c r="A89" s="6" t="s">
        <v>28</v>
      </c>
      <c r="B89">
        <v>1052</v>
      </c>
      <c r="C89" s="7" t="s">
        <v>29</v>
      </c>
      <c r="D89">
        <v>64</v>
      </c>
      <c r="E89" s="7" t="s">
        <v>444</v>
      </c>
      <c r="F89" s="6" t="s">
        <v>445</v>
      </c>
      <c r="G89" s="6" t="s">
        <v>446</v>
      </c>
      <c r="H89" s="7" t="s">
        <v>13</v>
      </c>
      <c r="I89" s="7" t="s">
        <v>14</v>
      </c>
      <c r="J89" s="7" t="s">
        <v>4</v>
      </c>
      <c r="K89" s="6" t="s">
        <v>447</v>
      </c>
      <c r="L89" s="6" t="s">
        <v>448</v>
      </c>
    </row>
    <row r="90" spans="1:12" ht="72.75">
      <c r="A90" s="6" t="s">
        <v>28</v>
      </c>
      <c r="B90">
        <v>1052</v>
      </c>
      <c r="C90" s="7" t="s">
        <v>29</v>
      </c>
      <c r="D90">
        <v>64</v>
      </c>
      <c r="E90" s="7" t="s">
        <v>449</v>
      </c>
      <c r="F90" s="6" t="s">
        <v>450</v>
      </c>
      <c r="G90" s="6" t="s">
        <v>451</v>
      </c>
      <c r="H90" s="7" t="s">
        <v>11</v>
      </c>
      <c r="I90" s="7" t="s">
        <v>12</v>
      </c>
      <c r="J90" s="7" t="s">
        <v>4</v>
      </c>
      <c r="K90" s="6" t="s">
        <v>452</v>
      </c>
      <c r="L90" s="6" t="s">
        <v>453</v>
      </c>
    </row>
    <row r="91" spans="1:12" ht="115.5">
      <c r="A91" s="6" t="s">
        <v>28</v>
      </c>
      <c r="B91">
        <v>1052</v>
      </c>
      <c r="C91" s="7" t="s">
        <v>29</v>
      </c>
      <c r="D91">
        <v>64</v>
      </c>
      <c r="E91" s="7" t="s">
        <v>454</v>
      </c>
      <c r="F91" s="6" t="s">
        <v>455</v>
      </c>
      <c r="G91" s="6" t="s">
        <v>456</v>
      </c>
      <c r="H91" s="7" t="s">
        <v>7</v>
      </c>
      <c r="I91" s="7" t="s">
        <v>8</v>
      </c>
      <c r="J91" s="7" t="s">
        <v>4</v>
      </c>
      <c r="K91" s="6" t="s">
        <v>457</v>
      </c>
      <c r="L91" s="6" t="s">
        <v>458</v>
      </c>
    </row>
    <row r="92" spans="1:12" ht="72.75">
      <c r="A92" s="6" t="s">
        <v>28</v>
      </c>
      <c r="B92">
        <v>1052</v>
      </c>
      <c r="C92" s="7" t="s">
        <v>29</v>
      </c>
      <c r="D92">
        <v>64</v>
      </c>
      <c r="E92" s="7" t="s">
        <v>459</v>
      </c>
      <c r="F92" s="6" t="s">
        <v>460</v>
      </c>
      <c r="G92" s="6" t="s">
        <v>461</v>
      </c>
      <c r="H92" s="7" t="s">
        <v>7</v>
      </c>
      <c r="I92" s="7" t="s">
        <v>8</v>
      </c>
      <c r="J92" s="7" t="s">
        <v>4</v>
      </c>
      <c r="K92" s="6" t="s">
        <v>462</v>
      </c>
      <c r="L92" s="6" t="s">
        <v>463</v>
      </c>
    </row>
    <row r="93" spans="1:12" ht="72.75">
      <c r="A93" s="6" t="s">
        <v>28</v>
      </c>
      <c r="B93">
        <v>1052</v>
      </c>
      <c r="C93" s="7" t="s">
        <v>29</v>
      </c>
      <c r="D93">
        <v>72</v>
      </c>
      <c r="E93" s="7" t="s">
        <v>464</v>
      </c>
      <c r="F93" s="6" t="s">
        <v>465</v>
      </c>
      <c r="G93" s="6" t="s">
        <v>466</v>
      </c>
      <c r="H93" s="7" t="s">
        <v>2</v>
      </c>
      <c r="I93" s="7" t="s">
        <v>3</v>
      </c>
      <c r="J93" s="7" t="s">
        <v>4</v>
      </c>
      <c r="K93" s="6" t="s">
        <v>467</v>
      </c>
      <c r="L93" s="6" t="s">
        <v>468</v>
      </c>
    </row>
    <row r="94" spans="1:12" ht="72.75">
      <c r="A94" s="6" t="s">
        <v>28</v>
      </c>
      <c r="B94">
        <v>1052</v>
      </c>
      <c r="C94" s="7" t="s">
        <v>29</v>
      </c>
      <c r="D94">
        <v>72</v>
      </c>
      <c r="E94" s="7" t="s">
        <v>469</v>
      </c>
      <c r="F94" s="6" t="s">
        <v>470</v>
      </c>
      <c r="G94" s="6" t="s">
        <v>471</v>
      </c>
      <c r="H94" s="7" t="s">
        <v>9</v>
      </c>
      <c r="I94" s="7" t="s">
        <v>10</v>
      </c>
      <c r="J94" s="7" t="s">
        <v>4</v>
      </c>
      <c r="K94" s="6" t="s">
        <v>472</v>
      </c>
      <c r="L94" s="6" t="s">
        <v>473</v>
      </c>
    </row>
    <row r="95" spans="1:12" ht="72.75">
      <c r="A95" s="6" t="s">
        <v>28</v>
      </c>
      <c r="B95">
        <v>1052</v>
      </c>
      <c r="C95" s="7" t="s">
        <v>29</v>
      </c>
      <c r="D95">
        <v>74</v>
      </c>
      <c r="E95" s="7" t="s">
        <v>474</v>
      </c>
      <c r="F95" s="6" t="s">
        <v>475</v>
      </c>
      <c r="G95" s="6" t="s">
        <v>476</v>
      </c>
      <c r="H95" s="7" t="s">
        <v>2</v>
      </c>
      <c r="I95" s="7" t="s">
        <v>3</v>
      </c>
      <c r="J95" s="7" t="s">
        <v>4</v>
      </c>
      <c r="K95" s="6" t="s">
        <v>477</v>
      </c>
      <c r="L95" s="6" t="s">
        <v>478</v>
      </c>
    </row>
    <row r="96" spans="1:12" ht="57.75">
      <c r="A96" s="6" t="s">
        <v>28</v>
      </c>
      <c r="B96">
        <v>1052</v>
      </c>
      <c r="C96" s="7" t="s">
        <v>29</v>
      </c>
      <c r="D96">
        <v>74</v>
      </c>
      <c r="E96" s="7" t="s">
        <v>479</v>
      </c>
      <c r="F96" s="6" t="s">
        <v>480</v>
      </c>
      <c r="G96" s="6" t="s">
        <v>481</v>
      </c>
      <c r="H96" s="7" t="s">
        <v>9</v>
      </c>
      <c r="I96" s="7" t="s">
        <v>10</v>
      </c>
      <c r="J96" s="7" t="s">
        <v>4</v>
      </c>
      <c r="K96" s="6" t="s">
        <v>482</v>
      </c>
      <c r="L96" s="6" t="s">
        <v>483</v>
      </c>
    </row>
    <row r="97" spans="1:12" ht="87">
      <c r="A97" s="6" t="s">
        <v>28</v>
      </c>
      <c r="B97">
        <v>1052</v>
      </c>
      <c r="C97" s="7" t="s">
        <v>29</v>
      </c>
      <c r="D97">
        <v>74</v>
      </c>
      <c r="E97" s="7" t="s">
        <v>484</v>
      </c>
      <c r="F97" s="6" t="s">
        <v>485</v>
      </c>
      <c r="G97" s="6" t="s">
        <v>486</v>
      </c>
      <c r="H97" s="7" t="s">
        <v>2</v>
      </c>
      <c r="I97" s="7" t="s">
        <v>3</v>
      </c>
      <c r="J97" s="7" t="s">
        <v>4</v>
      </c>
      <c r="K97" s="6" t="s">
        <v>487</v>
      </c>
      <c r="L97" s="6" t="s">
        <v>488</v>
      </c>
    </row>
    <row r="98" spans="1:12" ht="57.75">
      <c r="A98" s="6" t="s">
        <v>28</v>
      </c>
      <c r="B98">
        <v>1052</v>
      </c>
      <c r="C98" s="7" t="s">
        <v>29</v>
      </c>
      <c r="D98">
        <v>76</v>
      </c>
      <c r="E98" s="7" t="s">
        <v>489</v>
      </c>
      <c r="F98" s="6" t="s">
        <v>490</v>
      </c>
      <c r="G98" s="6" t="s">
        <v>491</v>
      </c>
      <c r="H98" s="7" t="s">
        <v>2</v>
      </c>
      <c r="I98" s="7" t="s">
        <v>3</v>
      </c>
      <c r="J98" s="7" t="s">
        <v>4</v>
      </c>
      <c r="K98" s="6" t="s">
        <v>492</v>
      </c>
      <c r="L98" s="6" t="s">
        <v>493</v>
      </c>
    </row>
    <row r="99" spans="1:12" ht="57.75">
      <c r="A99" s="6" t="s">
        <v>28</v>
      </c>
      <c r="B99">
        <v>1052</v>
      </c>
      <c r="C99" s="7" t="s">
        <v>29</v>
      </c>
      <c r="D99">
        <v>76</v>
      </c>
      <c r="E99" s="7" t="s">
        <v>494</v>
      </c>
      <c r="F99" s="6" t="s">
        <v>495</v>
      </c>
      <c r="G99" s="6" t="s">
        <v>496</v>
      </c>
      <c r="H99" s="7" t="s">
        <v>9</v>
      </c>
      <c r="I99" s="7" t="s">
        <v>10</v>
      </c>
      <c r="J99" s="7" t="s">
        <v>5</v>
      </c>
      <c r="K99" s="6" t="s">
        <v>497</v>
      </c>
      <c r="L99" s="6"/>
    </row>
    <row r="100" spans="1:12" ht="115.5">
      <c r="A100" s="6" t="s">
        <v>28</v>
      </c>
      <c r="B100">
        <v>1052</v>
      </c>
      <c r="C100" s="7" t="s">
        <v>29</v>
      </c>
      <c r="D100">
        <v>77</v>
      </c>
      <c r="E100" s="7" t="s">
        <v>498</v>
      </c>
      <c r="F100" s="6" t="s">
        <v>499</v>
      </c>
      <c r="G100" s="6" t="s">
        <v>500</v>
      </c>
      <c r="H100" s="7" t="s">
        <v>2</v>
      </c>
      <c r="I100" s="7" t="s">
        <v>3</v>
      </c>
      <c r="J100" s="7" t="s">
        <v>5</v>
      </c>
      <c r="K100" s="6" t="s">
        <v>501</v>
      </c>
      <c r="L100" s="6"/>
    </row>
    <row r="101" spans="1:12" ht="87">
      <c r="A101" s="6" t="s">
        <v>28</v>
      </c>
      <c r="B101">
        <v>1052</v>
      </c>
      <c r="C101" s="7" t="s">
        <v>29</v>
      </c>
      <c r="D101">
        <v>78</v>
      </c>
      <c r="E101" s="7" t="s">
        <v>502</v>
      </c>
      <c r="F101" s="6" t="s">
        <v>503</v>
      </c>
      <c r="G101" s="6" t="s">
        <v>504</v>
      </c>
      <c r="H101" s="7" t="s">
        <v>7</v>
      </c>
      <c r="I101" s="7" t="s">
        <v>8</v>
      </c>
      <c r="J101" s="7" t="s">
        <v>5</v>
      </c>
      <c r="K101" s="6" t="s">
        <v>505</v>
      </c>
      <c r="L101" s="6"/>
    </row>
    <row r="102" spans="1:12" ht="72.75">
      <c r="A102" s="6" t="s">
        <v>28</v>
      </c>
      <c r="B102">
        <v>1052</v>
      </c>
      <c r="C102" s="7" t="s">
        <v>29</v>
      </c>
      <c r="D102">
        <v>79</v>
      </c>
      <c r="E102" s="7" t="s">
        <v>506</v>
      </c>
      <c r="F102" s="6" t="s">
        <v>507</v>
      </c>
      <c r="G102" s="6" t="s">
        <v>508</v>
      </c>
      <c r="H102" s="7" t="s">
        <v>7</v>
      </c>
      <c r="I102" s="7" t="s">
        <v>8</v>
      </c>
      <c r="J102" s="7" t="s">
        <v>5</v>
      </c>
      <c r="K102" s="6" t="s">
        <v>509</v>
      </c>
      <c r="L102" s="6"/>
    </row>
    <row r="103" spans="1:12" ht="87">
      <c r="A103" s="6" t="s">
        <v>28</v>
      </c>
      <c r="B103">
        <v>1052</v>
      </c>
      <c r="C103" s="7" t="s">
        <v>29</v>
      </c>
      <c r="D103">
        <v>79</v>
      </c>
      <c r="E103" s="7" t="s">
        <v>510</v>
      </c>
      <c r="F103" s="6" t="s">
        <v>511</v>
      </c>
      <c r="G103" s="6" t="s">
        <v>512</v>
      </c>
      <c r="H103" s="7" t="s">
        <v>7</v>
      </c>
      <c r="I103" s="7" t="s">
        <v>8</v>
      </c>
      <c r="J103" s="7" t="s">
        <v>4</v>
      </c>
      <c r="K103" s="6" t="s">
        <v>513</v>
      </c>
      <c r="L103" s="6" t="s">
        <v>514</v>
      </c>
    </row>
    <row r="104" spans="1:12" ht="43.5">
      <c r="A104" s="6" t="s">
        <v>28</v>
      </c>
      <c r="B104">
        <v>1052</v>
      </c>
      <c r="C104" s="7" t="s">
        <v>29</v>
      </c>
      <c r="D104">
        <v>79</v>
      </c>
      <c r="E104" s="7" t="s">
        <v>515</v>
      </c>
      <c r="F104" s="6" t="s">
        <v>516</v>
      </c>
      <c r="G104" s="6" t="s">
        <v>517</v>
      </c>
      <c r="H104" s="7" t="s">
        <v>2</v>
      </c>
      <c r="I104" s="7" t="s">
        <v>3</v>
      </c>
      <c r="J104" s="7" t="s">
        <v>4</v>
      </c>
      <c r="K104" s="6" t="s">
        <v>518</v>
      </c>
      <c r="L104" s="6" t="s">
        <v>519</v>
      </c>
    </row>
    <row r="105" spans="1:12" ht="57.75">
      <c r="A105" s="6" t="s">
        <v>28</v>
      </c>
      <c r="B105">
        <v>1052</v>
      </c>
      <c r="C105" s="7" t="s">
        <v>29</v>
      </c>
      <c r="D105">
        <v>80</v>
      </c>
      <c r="E105" s="7" t="s">
        <v>520</v>
      </c>
      <c r="F105" s="6" t="s">
        <v>521</v>
      </c>
      <c r="G105" s="6" t="s">
        <v>522</v>
      </c>
      <c r="H105" s="7" t="s">
        <v>2</v>
      </c>
      <c r="I105" s="7" t="s">
        <v>3</v>
      </c>
      <c r="J105" s="7" t="s">
        <v>5</v>
      </c>
      <c r="K105" s="6" t="s">
        <v>523</v>
      </c>
      <c r="L105" s="6"/>
    </row>
    <row r="106" spans="1:12" ht="57.75">
      <c r="A106" s="6" t="s">
        <v>28</v>
      </c>
      <c r="B106">
        <v>1052</v>
      </c>
      <c r="C106" s="7" t="s">
        <v>29</v>
      </c>
      <c r="D106">
        <v>82</v>
      </c>
      <c r="E106" s="7" t="s">
        <v>524</v>
      </c>
      <c r="F106" s="6" t="s">
        <v>525</v>
      </c>
      <c r="G106" s="6" t="s">
        <v>526</v>
      </c>
      <c r="H106" s="7" t="s">
        <v>2</v>
      </c>
      <c r="I106" s="7" t="s">
        <v>3</v>
      </c>
      <c r="J106" s="7" t="s">
        <v>4</v>
      </c>
      <c r="K106" s="6" t="s">
        <v>527</v>
      </c>
      <c r="L106" s="6" t="s">
        <v>528</v>
      </c>
    </row>
    <row r="107" spans="1:12" ht="43.5">
      <c r="A107" s="6" t="s">
        <v>28</v>
      </c>
      <c r="B107">
        <v>1052</v>
      </c>
      <c r="C107" s="7" t="s">
        <v>29</v>
      </c>
      <c r="D107">
        <v>82</v>
      </c>
      <c r="E107" s="7" t="s">
        <v>529</v>
      </c>
      <c r="F107" s="6" t="s">
        <v>530</v>
      </c>
      <c r="G107" s="6" t="s">
        <v>531</v>
      </c>
      <c r="H107" s="7" t="s">
        <v>2</v>
      </c>
      <c r="I107" s="7" t="s">
        <v>3</v>
      </c>
      <c r="J107" s="7" t="s">
        <v>4</v>
      </c>
      <c r="K107" s="6" t="s">
        <v>532</v>
      </c>
      <c r="L107" s="6" t="s">
        <v>533</v>
      </c>
    </row>
    <row r="108" spans="1:12" ht="57.75">
      <c r="A108" s="6" t="s">
        <v>28</v>
      </c>
      <c r="B108">
        <v>1052</v>
      </c>
      <c r="C108" s="7" t="s">
        <v>29</v>
      </c>
      <c r="D108">
        <v>85</v>
      </c>
      <c r="E108" s="7" t="s">
        <v>534</v>
      </c>
      <c r="F108" s="6" t="s">
        <v>535</v>
      </c>
      <c r="G108" s="6" t="s">
        <v>536</v>
      </c>
      <c r="H108" s="7" t="s">
        <v>13</v>
      </c>
      <c r="I108" s="7" t="s">
        <v>14</v>
      </c>
      <c r="J108" s="7" t="s">
        <v>4</v>
      </c>
      <c r="K108" s="6" t="s">
        <v>537</v>
      </c>
      <c r="L108" s="6" t="s">
        <v>538</v>
      </c>
    </row>
    <row r="109" spans="1:12" ht="57.75">
      <c r="A109" s="6" t="s">
        <v>28</v>
      </c>
      <c r="B109">
        <v>1052</v>
      </c>
      <c r="C109" s="7" t="s">
        <v>29</v>
      </c>
      <c r="D109">
        <v>86</v>
      </c>
      <c r="E109" s="7" t="s">
        <v>539</v>
      </c>
      <c r="F109" s="6" t="s">
        <v>540</v>
      </c>
      <c r="G109" s="6" t="s">
        <v>541</v>
      </c>
      <c r="H109" s="7" t="s">
        <v>2</v>
      </c>
      <c r="I109" s="7" t="s">
        <v>3</v>
      </c>
      <c r="J109" s="7" t="s">
        <v>5</v>
      </c>
      <c r="K109" s="6" t="s">
        <v>542</v>
      </c>
      <c r="L109" s="6"/>
    </row>
    <row r="110" spans="1:12" ht="101.25">
      <c r="A110" s="6" t="s">
        <v>28</v>
      </c>
      <c r="B110">
        <v>1052</v>
      </c>
      <c r="C110" s="7" t="s">
        <v>29</v>
      </c>
      <c r="D110">
        <v>86</v>
      </c>
      <c r="E110" s="7" t="s">
        <v>543</v>
      </c>
      <c r="F110" s="6" t="s">
        <v>544</v>
      </c>
      <c r="G110" s="6" t="s">
        <v>545</v>
      </c>
      <c r="H110" s="7" t="s">
        <v>2</v>
      </c>
      <c r="I110" s="7" t="s">
        <v>3</v>
      </c>
      <c r="J110" s="7" t="s">
        <v>5</v>
      </c>
      <c r="K110" s="6" t="s">
        <v>546</v>
      </c>
      <c r="L110" s="6"/>
    </row>
    <row r="111" spans="1:12" ht="72.75">
      <c r="A111" s="6" t="s">
        <v>28</v>
      </c>
      <c r="B111">
        <v>1052</v>
      </c>
      <c r="C111" s="7" t="s">
        <v>29</v>
      </c>
      <c r="D111">
        <v>86</v>
      </c>
      <c r="E111" s="7" t="s">
        <v>547</v>
      </c>
      <c r="F111" s="6" t="s">
        <v>548</v>
      </c>
      <c r="G111" s="6" t="s">
        <v>549</v>
      </c>
      <c r="H111" s="7" t="s">
        <v>2</v>
      </c>
      <c r="I111" s="7" t="s">
        <v>3</v>
      </c>
      <c r="J111" s="7" t="s">
        <v>4</v>
      </c>
      <c r="K111" s="6" t="s">
        <v>550</v>
      </c>
      <c r="L111" s="6" t="s">
        <v>551</v>
      </c>
    </row>
    <row r="112" spans="1:12" ht="72.75">
      <c r="A112" s="6" t="s">
        <v>28</v>
      </c>
      <c r="B112">
        <v>1052</v>
      </c>
      <c r="C112" s="7" t="s">
        <v>29</v>
      </c>
      <c r="D112">
        <v>86</v>
      </c>
      <c r="E112" s="7" t="s">
        <v>552</v>
      </c>
      <c r="F112" s="6" t="s">
        <v>553</v>
      </c>
      <c r="G112" s="6" t="s">
        <v>554</v>
      </c>
      <c r="H112" s="7" t="s">
        <v>2</v>
      </c>
      <c r="I112" s="7" t="s">
        <v>3</v>
      </c>
      <c r="J112" s="7" t="s">
        <v>4</v>
      </c>
      <c r="K112" s="6" t="s">
        <v>555</v>
      </c>
      <c r="L112" s="6" t="s">
        <v>556</v>
      </c>
    </row>
    <row r="113" spans="1:12" ht="87">
      <c r="A113" s="6" t="s">
        <v>28</v>
      </c>
      <c r="B113">
        <v>1052</v>
      </c>
      <c r="C113" s="7" t="s">
        <v>29</v>
      </c>
      <c r="D113">
        <v>86</v>
      </c>
      <c r="E113" s="7" t="s">
        <v>557</v>
      </c>
      <c r="F113" s="6" t="s">
        <v>558</v>
      </c>
      <c r="G113" s="6" t="s">
        <v>559</v>
      </c>
      <c r="H113" s="7" t="s">
        <v>9</v>
      </c>
      <c r="I113" s="7" t="s">
        <v>10</v>
      </c>
      <c r="J113" s="7" t="s">
        <v>4</v>
      </c>
      <c r="K113" s="6" t="s">
        <v>560</v>
      </c>
      <c r="L113" s="6" t="s">
        <v>561</v>
      </c>
    </row>
    <row r="114" spans="1:12" ht="72.75">
      <c r="A114" s="6" t="s">
        <v>28</v>
      </c>
      <c r="B114">
        <v>1052</v>
      </c>
      <c r="C114" s="7" t="s">
        <v>29</v>
      </c>
      <c r="D114">
        <v>87</v>
      </c>
      <c r="E114" s="7" t="s">
        <v>562</v>
      </c>
      <c r="F114" s="6" t="s">
        <v>563</v>
      </c>
      <c r="G114" s="6" t="s">
        <v>564</v>
      </c>
      <c r="H114" s="7" t="s">
        <v>2</v>
      </c>
      <c r="I114" s="7" t="s">
        <v>3</v>
      </c>
      <c r="J114" s="7" t="s">
        <v>4</v>
      </c>
      <c r="K114" s="6" t="s">
        <v>565</v>
      </c>
      <c r="L114" s="6" t="s">
        <v>566</v>
      </c>
    </row>
    <row r="115" spans="1:12" ht="115.5">
      <c r="A115" s="6" t="s">
        <v>28</v>
      </c>
      <c r="B115">
        <v>1052</v>
      </c>
      <c r="C115" s="7" t="s">
        <v>29</v>
      </c>
      <c r="D115">
        <v>87</v>
      </c>
      <c r="E115" s="7" t="s">
        <v>567</v>
      </c>
      <c r="F115" s="6" t="s">
        <v>568</v>
      </c>
      <c r="G115" s="6" t="s">
        <v>569</v>
      </c>
      <c r="H115" s="7" t="s">
        <v>9</v>
      </c>
      <c r="I115" s="7" t="s">
        <v>10</v>
      </c>
      <c r="J115" s="7" t="s">
        <v>4</v>
      </c>
      <c r="K115" s="6" t="s">
        <v>570</v>
      </c>
      <c r="L115" s="6" t="s">
        <v>571</v>
      </c>
    </row>
    <row r="116" spans="1:12" ht="57.75">
      <c r="A116" s="6" t="s">
        <v>28</v>
      </c>
      <c r="B116">
        <v>1052</v>
      </c>
      <c r="C116" s="7" t="s">
        <v>29</v>
      </c>
      <c r="D116">
        <v>88</v>
      </c>
      <c r="E116" s="7" t="s">
        <v>572</v>
      </c>
      <c r="F116" s="6" t="s">
        <v>573</v>
      </c>
      <c r="G116" s="6" t="s">
        <v>574</v>
      </c>
      <c r="H116" s="7" t="s">
        <v>2</v>
      </c>
      <c r="I116" s="7" t="s">
        <v>3</v>
      </c>
      <c r="J116" s="7" t="s">
        <v>6</v>
      </c>
      <c r="K116" s="6" t="s">
        <v>575</v>
      </c>
      <c r="L116" s="6" t="s">
        <v>576</v>
      </c>
    </row>
    <row r="117" spans="1:12" ht="115.5">
      <c r="A117" s="6" t="s">
        <v>28</v>
      </c>
      <c r="B117">
        <v>1052</v>
      </c>
      <c r="C117" s="7" t="s">
        <v>29</v>
      </c>
      <c r="D117">
        <v>88</v>
      </c>
      <c r="E117" s="7" t="s">
        <v>577</v>
      </c>
      <c r="F117" s="6" t="s">
        <v>578</v>
      </c>
      <c r="G117" s="6" t="s">
        <v>579</v>
      </c>
      <c r="H117" s="7" t="s">
        <v>7</v>
      </c>
      <c r="I117" s="7" t="s">
        <v>8</v>
      </c>
      <c r="J117" s="7" t="s">
        <v>4</v>
      </c>
      <c r="K117" s="6" t="s">
        <v>580</v>
      </c>
      <c r="L117" s="6" t="s">
        <v>581</v>
      </c>
    </row>
    <row r="118" spans="1:12" ht="43.5">
      <c r="A118" s="6" t="s">
        <v>28</v>
      </c>
      <c r="B118">
        <v>1052</v>
      </c>
      <c r="C118" s="7" t="s">
        <v>29</v>
      </c>
      <c r="D118">
        <v>88</v>
      </c>
      <c r="E118" s="7" t="s">
        <v>582</v>
      </c>
      <c r="F118" s="6" t="s">
        <v>583</v>
      </c>
      <c r="G118" s="6" t="s">
        <v>584</v>
      </c>
      <c r="H118" s="7" t="s">
        <v>11</v>
      </c>
      <c r="I118" s="7" t="s">
        <v>12</v>
      </c>
      <c r="J118" s="7" t="s">
        <v>4</v>
      </c>
      <c r="K118" s="6" t="s">
        <v>585</v>
      </c>
      <c r="L118" s="6" t="s">
        <v>586</v>
      </c>
    </row>
    <row r="119" spans="1:12" ht="101.25">
      <c r="A119" s="6" t="s">
        <v>28</v>
      </c>
      <c r="B119">
        <v>1052</v>
      </c>
      <c r="C119" s="7" t="s">
        <v>29</v>
      </c>
      <c r="D119">
        <v>88</v>
      </c>
      <c r="E119" s="7" t="s">
        <v>587</v>
      </c>
      <c r="F119" s="6" t="s">
        <v>588</v>
      </c>
      <c r="G119" s="6" t="s">
        <v>589</v>
      </c>
      <c r="H119" s="7" t="s">
        <v>7</v>
      </c>
      <c r="I119" s="7" t="s">
        <v>8</v>
      </c>
      <c r="J119" s="7" t="s">
        <v>4</v>
      </c>
      <c r="K119" s="6" t="s">
        <v>590</v>
      </c>
      <c r="L119" s="6" t="s">
        <v>591</v>
      </c>
    </row>
    <row r="120" spans="1:12" ht="87">
      <c r="A120" s="6" t="s">
        <v>28</v>
      </c>
      <c r="B120">
        <v>1052</v>
      </c>
      <c r="C120" s="7" t="s">
        <v>29</v>
      </c>
      <c r="D120">
        <v>91</v>
      </c>
      <c r="E120" s="7" t="s">
        <v>592</v>
      </c>
      <c r="F120" s="6" t="s">
        <v>593</v>
      </c>
      <c r="G120" s="6" t="s">
        <v>594</v>
      </c>
      <c r="H120" s="7" t="s">
        <v>9</v>
      </c>
      <c r="I120" s="7" t="s">
        <v>10</v>
      </c>
      <c r="J120" s="7" t="s">
        <v>4</v>
      </c>
      <c r="K120" s="6" t="s">
        <v>595</v>
      </c>
      <c r="L120" s="6" t="s">
        <v>596</v>
      </c>
    </row>
    <row r="121" spans="1:12" ht="57.75">
      <c r="A121" s="6" t="s">
        <v>28</v>
      </c>
      <c r="B121">
        <v>1052</v>
      </c>
      <c r="C121" s="7" t="s">
        <v>29</v>
      </c>
      <c r="D121">
        <v>92</v>
      </c>
      <c r="E121" s="7" t="s">
        <v>597</v>
      </c>
      <c r="F121" s="6" t="s">
        <v>598</v>
      </c>
      <c r="G121" s="6" t="s">
        <v>599</v>
      </c>
      <c r="H121" s="7" t="s">
        <v>2</v>
      </c>
      <c r="I121" s="7" t="s">
        <v>3</v>
      </c>
      <c r="J121" s="7" t="s">
        <v>4</v>
      </c>
      <c r="K121" s="6" t="s">
        <v>600</v>
      </c>
      <c r="L121" s="6" t="s">
        <v>601</v>
      </c>
    </row>
    <row r="122" spans="1:12" ht="43.5">
      <c r="A122" s="6" t="s">
        <v>28</v>
      </c>
      <c r="B122">
        <v>1052</v>
      </c>
      <c r="C122" s="7" t="s">
        <v>29</v>
      </c>
      <c r="D122">
        <v>92</v>
      </c>
      <c r="E122" s="7" t="s">
        <v>602</v>
      </c>
      <c r="F122" s="6" t="s">
        <v>603</v>
      </c>
      <c r="G122" s="6" t="s">
        <v>604</v>
      </c>
      <c r="H122" s="7" t="s">
        <v>2</v>
      </c>
      <c r="I122" s="7" t="s">
        <v>3</v>
      </c>
      <c r="J122" s="7" t="s">
        <v>4</v>
      </c>
      <c r="K122" s="6" t="s">
        <v>605</v>
      </c>
      <c r="L122" s="6" t="s">
        <v>606</v>
      </c>
    </row>
    <row r="123" spans="1:12" ht="72.75">
      <c r="A123" s="6" t="s">
        <v>28</v>
      </c>
      <c r="B123">
        <v>1052</v>
      </c>
      <c r="C123" s="7" t="s">
        <v>29</v>
      </c>
      <c r="D123">
        <v>93</v>
      </c>
      <c r="E123" s="7" t="s">
        <v>607</v>
      </c>
      <c r="F123" s="6" t="s">
        <v>608</v>
      </c>
      <c r="G123" s="6" t="s">
        <v>609</v>
      </c>
      <c r="H123" s="7" t="s">
        <v>2</v>
      </c>
      <c r="I123" s="7" t="s">
        <v>3</v>
      </c>
      <c r="J123" s="7" t="s">
        <v>4</v>
      </c>
      <c r="K123" s="6" t="s">
        <v>610</v>
      </c>
      <c r="L123" s="6" t="s">
        <v>611</v>
      </c>
    </row>
    <row r="124" spans="1:12" ht="57.75">
      <c r="A124" s="6" t="s">
        <v>28</v>
      </c>
      <c r="B124">
        <v>1052</v>
      </c>
      <c r="C124" s="7" t="s">
        <v>29</v>
      </c>
      <c r="D124">
        <v>94</v>
      </c>
      <c r="E124" s="7" t="s">
        <v>612</v>
      </c>
      <c r="F124" s="6" t="s">
        <v>613</v>
      </c>
      <c r="G124" s="6" t="s">
        <v>614</v>
      </c>
      <c r="H124" s="7" t="s">
        <v>7</v>
      </c>
      <c r="I124" s="7" t="s">
        <v>8</v>
      </c>
      <c r="J124" s="7" t="s">
        <v>4</v>
      </c>
      <c r="K124" s="6" t="s">
        <v>615</v>
      </c>
      <c r="L124" s="6" t="s">
        <v>616</v>
      </c>
    </row>
    <row r="125" spans="1:12" ht="57.75">
      <c r="A125" s="6" t="s">
        <v>28</v>
      </c>
      <c r="B125">
        <v>1052</v>
      </c>
      <c r="C125" s="7" t="s">
        <v>29</v>
      </c>
      <c r="D125">
        <v>96</v>
      </c>
      <c r="E125" s="7" t="s">
        <v>617</v>
      </c>
      <c r="F125" s="6" t="s">
        <v>618</v>
      </c>
      <c r="G125" s="6" t="s">
        <v>619</v>
      </c>
      <c r="H125" s="7" t="s">
        <v>2</v>
      </c>
      <c r="I125" s="7" t="s">
        <v>3</v>
      </c>
      <c r="J125" s="7" t="s">
        <v>4</v>
      </c>
      <c r="K125" s="6" t="s">
        <v>620</v>
      </c>
      <c r="L125" s="6" t="s">
        <v>621</v>
      </c>
    </row>
    <row r="126" spans="1:12" ht="57.75">
      <c r="A126" s="6" t="s">
        <v>28</v>
      </c>
      <c r="B126">
        <v>1052</v>
      </c>
      <c r="C126" s="7" t="s">
        <v>29</v>
      </c>
      <c r="D126">
        <v>96</v>
      </c>
      <c r="E126" s="7" t="s">
        <v>622</v>
      </c>
      <c r="F126" s="6" t="s">
        <v>623</v>
      </c>
      <c r="G126" s="6" t="s">
        <v>624</v>
      </c>
      <c r="H126" s="7" t="s">
        <v>2</v>
      </c>
      <c r="I126" s="7" t="s">
        <v>3</v>
      </c>
      <c r="J126" s="7" t="s">
        <v>4</v>
      </c>
      <c r="K126" s="6" t="s">
        <v>625</v>
      </c>
      <c r="L126" s="6" t="s">
        <v>626</v>
      </c>
    </row>
    <row r="127" spans="1:12" ht="57.75">
      <c r="A127" s="6" t="s">
        <v>28</v>
      </c>
      <c r="B127">
        <v>1052</v>
      </c>
      <c r="C127" s="7" t="s">
        <v>29</v>
      </c>
      <c r="D127">
        <v>97</v>
      </c>
      <c r="E127" s="7" t="s">
        <v>627</v>
      </c>
      <c r="F127" s="6" t="s">
        <v>341</v>
      </c>
      <c r="G127" s="6" t="s">
        <v>628</v>
      </c>
      <c r="H127" s="7" t="s">
        <v>2</v>
      </c>
      <c r="I127" s="7" t="s">
        <v>3</v>
      </c>
      <c r="J127" s="7" t="s">
        <v>4</v>
      </c>
      <c r="K127" s="6" t="s">
        <v>629</v>
      </c>
      <c r="L127" s="6" t="s">
        <v>630</v>
      </c>
    </row>
    <row r="128" spans="1:12" ht="87">
      <c r="A128" s="6" t="s">
        <v>28</v>
      </c>
      <c r="B128">
        <v>1052</v>
      </c>
      <c r="C128" s="7" t="s">
        <v>29</v>
      </c>
      <c r="D128">
        <v>97</v>
      </c>
      <c r="E128" s="7" t="s">
        <v>631</v>
      </c>
      <c r="F128" s="6" t="s">
        <v>632</v>
      </c>
      <c r="G128" s="6" t="s">
        <v>633</v>
      </c>
      <c r="H128" s="7" t="s">
        <v>2</v>
      </c>
      <c r="I128" s="7" t="s">
        <v>3</v>
      </c>
      <c r="J128" s="7" t="s">
        <v>4</v>
      </c>
      <c r="K128" s="6" t="s">
        <v>634</v>
      </c>
      <c r="L128" s="6" t="s">
        <v>635</v>
      </c>
    </row>
    <row r="129" spans="1:12" ht="115.5">
      <c r="A129" s="6" t="s">
        <v>28</v>
      </c>
      <c r="B129">
        <v>1052</v>
      </c>
      <c r="C129" s="7" t="s">
        <v>29</v>
      </c>
      <c r="D129">
        <v>98</v>
      </c>
      <c r="E129" s="7" t="s">
        <v>636</v>
      </c>
      <c r="F129" s="6" t="s">
        <v>637</v>
      </c>
      <c r="G129" s="6" t="s">
        <v>638</v>
      </c>
      <c r="H129" s="7" t="s">
        <v>9</v>
      </c>
      <c r="I129" s="7" t="s">
        <v>10</v>
      </c>
      <c r="J129" s="7" t="s">
        <v>4</v>
      </c>
      <c r="K129" s="6" t="s">
        <v>639</v>
      </c>
      <c r="L129" s="6" t="s">
        <v>640</v>
      </c>
    </row>
    <row r="130" spans="1:12" ht="115.5">
      <c r="A130" s="6" t="s">
        <v>28</v>
      </c>
      <c r="B130">
        <v>1052</v>
      </c>
      <c r="C130" s="7" t="s">
        <v>29</v>
      </c>
      <c r="D130">
        <v>98</v>
      </c>
      <c r="E130" s="7" t="s">
        <v>641</v>
      </c>
      <c r="F130" s="6" t="s">
        <v>642</v>
      </c>
      <c r="G130" s="6" t="s">
        <v>643</v>
      </c>
      <c r="H130" s="7" t="s">
        <v>2</v>
      </c>
      <c r="I130" s="7" t="s">
        <v>3</v>
      </c>
      <c r="J130" s="7" t="s">
        <v>4</v>
      </c>
      <c r="K130" s="6" t="s">
        <v>644</v>
      </c>
      <c r="L130" s="6" t="s">
        <v>645</v>
      </c>
    </row>
    <row r="131" spans="1:12" ht="101.25">
      <c r="A131" s="6" t="s">
        <v>28</v>
      </c>
      <c r="B131">
        <v>1052</v>
      </c>
      <c r="C131" s="7" t="s">
        <v>29</v>
      </c>
      <c r="D131">
        <v>98</v>
      </c>
      <c r="E131" s="7" t="s">
        <v>646</v>
      </c>
      <c r="F131" s="6" t="s">
        <v>647</v>
      </c>
      <c r="G131" s="6" t="s">
        <v>648</v>
      </c>
      <c r="H131" s="7" t="s">
        <v>9</v>
      </c>
      <c r="I131" s="7" t="s">
        <v>10</v>
      </c>
      <c r="J131" s="7" t="s">
        <v>4</v>
      </c>
      <c r="K131" s="6" t="s">
        <v>649</v>
      </c>
      <c r="L131" s="6" t="s">
        <v>650</v>
      </c>
    </row>
    <row r="132" spans="1:12" ht="72.75">
      <c r="A132" s="6" t="s">
        <v>28</v>
      </c>
      <c r="B132">
        <v>1052</v>
      </c>
      <c r="C132" s="7" t="s">
        <v>29</v>
      </c>
      <c r="D132">
        <v>99</v>
      </c>
      <c r="E132" s="7" t="s">
        <v>651</v>
      </c>
      <c r="F132" s="6" t="s">
        <v>652</v>
      </c>
      <c r="G132" s="6" t="s">
        <v>653</v>
      </c>
      <c r="H132" s="7" t="s">
        <v>2</v>
      </c>
      <c r="I132" s="7" t="s">
        <v>3</v>
      </c>
      <c r="J132" s="7" t="s">
        <v>4</v>
      </c>
      <c r="K132" s="6" t="s">
        <v>654</v>
      </c>
      <c r="L132" s="6" t="s">
        <v>655</v>
      </c>
    </row>
    <row r="133" spans="1:12" ht="57.75">
      <c r="A133" s="6" t="s">
        <v>28</v>
      </c>
      <c r="B133">
        <v>1052</v>
      </c>
      <c r="C133" s="7" t="s">
        <v>29</v>
      </c>
      <c r="D133">
        <v>99</v>
      </c>
      <c r="E133" s="7" t="s">
        <v>656</v>
      </c>
      <c r="F133" s="6" t="s">
        <v>657</v>
      </c>
      <c r="G133" s="6" t="s">
        <v>658</v>
      </c>
      <c r="H133" s="7" t="s">
        <v>2</v>
      </c>
      <c r="I133" s="7" t="s">
        <v>3</v>
      </c>
      <c r="J133" s="7" t="s">
        <v>4</v>
      </c>
      <c r="K133" s="6" t="s">
        <v>659</v>
      </c>
      <c r="L133" s="6" t="s">
        <v>660</v>
      </c>
    </row>
    <row r="134" spans="1:12" ht="43.5">
      <c r="A134" s="6" t="s">
        <v>28</v>
      </c>
      <c r="B134">
        <v>1052</v>
      </c>
      <c r="C134" s="7" t="s">
        <v>29</v>
      </c>
      <c r="D134">
        <v>100</v>
      </c>
      <c r="E134" s="7" t="s">
        <v>661</v>
      </c>
      <c r="F134" s="6" t="s">
        <v>662</v>
      </c>
      <c r="G134" s="6" t="s">
        <v>663</v>
      </c>
      <c r="H134" s="7" t="s">
        <v>7</v>
      </c>
      <c r="I134" s="7" t="s">
        <v>8</v>
      </c>
      <c r="J134" s="7" t="s">
        <v>4</v>
      </c>
      <c r="K134" s="6" t="s">
        <v>664</v>
      </c>
      <c r="L134" s="6" t="s">
        <v>665</v>
      </c>
    </row>
    <row r="135" spans="1:12" ht="57.75">
      <c r="A135" s="6" t="s">
        <v>28</v>
      </c>
      <c r="B135">
        <v>1052</v>
      </c>
      <c r="C135" s="7" t="s">
        <v>29</v>
      </c>
      <c r="D135">
        <v>100</v>
      </c>
      <c r="E135" s="7" t="s">
        <v>666</v>
      </c>
      <c r="F135" s="6" t="s">
        <v>667</v>
      </c>
      <c r="G135" s="6" t="s">
        <v>668</v>
      </c>
      <c r="H135" s="7" t="s">
        <v>2</v>
      </c>
      <c r="I135" s="7" t="s">
        <v>3</v>
      </c>
      <c r="J135" s="7" t="s">
        <v>4</v>
      </c>
      <c r="K135" s="6" t="s">
        <v>669</v>
      </c>
      <c r="L135" s="6" t="s">
        <v>670</v>
      </c>
    </row>
    <row r="136" spans="1:12" ht="101.25">
      <c r="A136" s="6" t="s">
        <v>28</v>
      </c>
      <c r="B136">
        <v>1052</v>
      </c>
      <c r="C136" s="7" t="s">
        <v>29</v>
      </c>
      <c r="D136">
        <v>102</v>
      </c>
      <c r="E136" s="7" t="s">
        <v>671</v>
      </c>
      <c r="F136" s="6" t="s">
        <v>672</v>
      </c>
      <c r="G136" s="6" t="s">
        <v>673</v>
      </c>
      <c r="H136" s="7" t="s">
        <v>9</v>
      </c>
      <c r="I136" s="7" t="s">
        <v>10</v>
      </c>
      <c r="J136" s="7" t="s">
        <v>4</v>
      </c>
      <c r="K136" s="6" t="s">
        <v>674</v>
      </c>
      <c r="L136" s="6" t="s">
        <v>675</v>
      </c>
    </row>
    <row r="137" spans="1:12" ht="57.75">
      <c r="A137" s="6" t="s">
        <v>28</v>
      </c>
      <c r="B137">
        <v>1052</v>
      </c>
      <c r="C137" s="7" t="s">
        <v>29</v>
      </c>
      <c r="D137">
        <v>104</v>
      </c>
      <c r="E137" s="7" t="s">
        <v>676</v>
      </c>
      <c r="F137" s="6" t="s">
        <v>677</v>
      </c>
      <c r="G137" s="6" t="s">
        <v>678</v>
      </c>
      <c r="H137" s="7" t="s">
        <v>7</v>
      </c>
      <c r="I137" s="7" t="s">
        <v>8</v>
      </c>
      <c r="J137" s="7" t="s">
        <v>4</v>
      </c>
      <c r="K137" s="6" t="s">
        <v>679</v>
      </c>
      <c r="L137" s="6" t="s">
        <v>680</v>
      </c>
    </row>
    <row r="138" spans="1:12" ht="87">
      <c r="A138" s="6" t="s">
        <v>28</v>
      </c>
      <c r="B138">
        <v>1052</v>
      </c>
      <c r="C138" s="7" t="s">
        <v>29</v>
      </c>
      <c r="D138">
        <v>105</v>
      </c>
      <c r="E138" s="7" t="s">
        <v>681</v>
      </c>
      <c r="F138" s="6" t="s">
        <v>682</v>
      </c>
      <c r="G138" s="6" t="s">
        <v>683</v>
      </c>
      <c r="H138" s="7" t="s">
        <v>9</v>
      </c>
      <c r="I138" s="7" t="s">
        <v>10</v>
      </c>
      <c r="J138" s="7" t="s">
        <v>4</v>
      </c>
      <c r="K138" s="6" t="s">
        <v>684</v>
      </c>
      <c r="L138" s="6" t="s">
        <v>685</v>
      </c>
    </row>
    <row r="139" spans="1:12" ht="72.75">
      <c r="A139" s="6" t="s">
        <v>28</v>
      </c>
      <c r="B139">
        <v>1052</v>
      </c>
      <c r="C139" s="7" t="s">
        <v>29</v>
      </c>
      <c r="D139">
        <v>106</v>
      </c>
      <c r="E139" s="7" t="s">
        <v>686</v>
      </c>
      <c r="F139" s="6" t="s">
        <v>687</v>
      </c>
      <c r="G139" s="6" t="s">
        <v>688</v>
      </c>
      <c r="H139" s="7" t="s">
        <v>2</v>
      </c>
      <c r="I139" s="7" t="s">
        <v>3</v>
      </c>
      <c r="J139" s="7" t="s">
        <v>4</v>
      </c>
      <c r="K139" s="6" t="s">
        <v>689</v>
      </c>
      <c r="L139" s="6" t="s">
        <v>690</v>
      </c>
    </row>
    <row r="140" spans="1:12" ht="72.75">
      <c r="A140" s="6" t="s">
        <v>28</v>
      </c>
      <c r="B140">
        <v>1052</v>
      </c>
      <c r="C140" s="7" t="s">
        <v>29</v>
      </c>
      <c r="D140">
        <v>106</v>
      </c>
      <c r="E140" s="7" t="s">
        <v>691</v>
      </c>
      <c r="F140" s="6" t="s">
        <v>692</v>
      </c>
      <c r="G140" s="6" t="s">
        <v>693</v>
      </c>
      <c r="H140" s="7" t="s">
        <v>2</v>
      </c>
      <c r="I140" s="7" t="s">
        <v>3</v>
      </c>
      <c r="J140" s="7" t="s">
        <v>4</v>
      </c>
      <c r="K140" s="6" t="s">
        <v>694</v>
      </c>
      <c r="L140" s="6" t="s">
        <v>695</v>
      </c>
    </row>
    <row r="141" spans="1:12" ht="72.75">
      <c r="A141" s="6" t="s">
        <v>28</v>
      </c>
      <c r="B141">
        <v>1052</v>
      </c>
      <c r="C141" s="7" t="s">
        <v>29</v>
      </c>
      <c r="D141">
        <v>107</v>
      </c>
      <c r="E141" s="7" t="s">
        <v>696</v>
      </c>
      <c r="F141" s="6" t="s">
        <v>697</v>
      </c>
      <c r="G141" s="6" t="s">
        <v>698</v>
      </c>
      <c r="H141" s="7" t="s">
        <v>2</v>
      </c>
      <c r="I141" s="7" t="s">
        <v>3</v>
      </c>
      <c r="J141" s="7" t="s">
        <v>4</v>
      </c>
      <c r="K141" s="6" t="s">
        <v>699</v>
      </c>
      <c r="L141" s="6" t="s">
        <v>700</v>
      </c>
    </row>
    <row r="142" spans="1:12" ht="101.25">
      <c r="A142" s="6" t="s">
        <v>28</v>
      </c>
      <c r="B142">
        <v>1052</v>
      </c>
      <c r="C142" s="7" t="s">
        <v>29</v>
      </c>
      <c r="D142">
        <v>107</v>
      </c>
      <c r="E142" s="7" t="s">
        <v>701</v>
      </c>
      <c r="F142" s="6" t="s">
        <v>702</v>
      </c>
      <c r="G142" s="6" t="s">
        <v>703</v>
      </c>
      <c r="H142" s="7" t="s">
        <v>9</v>
      </c>
      <c r="I142" s="7" t="s">
        <v>10</v>
      </c>
      <c r="J142" s="7" t="s">
        <v>4</v>
      </c>
      <c r="K142" s="6" t="s">
        <v>704</v>
      </c>
      <c r="L142" s="6" t="s">
        <v>705</v>
      </c>
    </row>
    <row r="143" spans="1:12" ht="72.75">
      <c r="A143" s="6" t="s">
        <v>28</v>
      </c>
      <c r="B143">
        <v>1052</v>
      </c>
      <c r="C143" s="7" t="s">
        <v>29</v>
      </c>
      <c r="D143">
        <v>108</v>
      </c>
      <c r="E143" s="7" t="s">
        <v>706</v>
      </c>
      <c r="F143" s="6" t="s">
        <v>707</v>
      </c>
      <c r="G143" s="6" t="s">
        <v>708</v>
      </c>
      <c r="H143" s="7" t="s">
        <v>7</v>
      </c>
      <c r="I143" s="7" t="s">
        <v>8</v>
      </c>
      <c r="J143" s="7" t="s">
        <v>4</v>
      </c>
      <c r="K143" s="6" t="s">
        <v>709</v>
      </c>
      <c r="L143" s="6" t="s">
        <v>710</v>
      </c>
    </row>
    <row r="144" spans="1:12" ht="130.5">
      <c r="A144" s="6" t="s">
        <v>28</v>
      </c>
      <c r="B144">
        <v>1052</v>
      </c>
      <c r="C144" s="7" t="s">
        <v>29</v>
      </c>
      <c r="D144">
        <v>108</v>
      </c>
      <c r="E144" s="7" t="s">
        <v>711</v>
      </c>
      <c r="F144" s="6" t="s">
        <v>712</v>
      </c>
      <c r="G144" s="6" t="s">
        <v>713</v>
      </c>
      <c r="H144" s="7" t="s">
        <v>7</v>
      </c>
      <c r="I144" s="7" t="s">
        <v>8</v>
      </c>
      <c r="J144" s="7" t="s">
        <v>4</v>
      </c>
      <c r="K144" s="6" t="s">
        <v>714</v>
      </c>
      <c r="L144" s="6" t="s">
        <v>715</v>
      </c>
    </row>
    <row r="145" spans="1:12" ht="57.75">
      <c r="A145" s="6" t="s">
        <v>28</v>
      </c>
      <c r="B145">
        <v>1052</v>
      </c>
      <c r="C145" s="7" t="s">
        <v>29</v>
      </c>
      <c r="D145">
        <v>108</v>
      </c>
      <c r="E145" s="7" t="s">
        <v>716</v>
      </c>
      <c r="F145" s="6" t="s">
        <v>717</v>
      </c>
      <c r="G145" s="6" t="s">
        <v>718</v>
      </c>
      <c r="H145" s="7" t="s">
        <v>7</v>
      </c>
      <c r="I145" s="7" t="s">
        <v>8</v>
      </c>
      <c r="J145" s="7" t="s">
        <v>4</v>
      </c>
      <c r="K145" s="6" t="s">
        <v>719</v>
      </c>
      <c r="L145" s="6" t="s">
        <v>720</v>
      </c>
    </row>
    <row r="146" spans="1:12" ht="43.5">
      <c r="A146" s="6" t="s">
        <v>28</v>
      </c>
      <c r="B146">
        <v>1052</v>
      </c>
      <c r="C146" s="7" t="s">
        <v>29</v>
      </c>
      <c r="D146">
        <v>112</v>
      </c>
      <c r="E146" s="7" t="s">
        <v>721</v>
      </c>
      <c r="F146" s="6" t="s">
        <v>722</v>
      </c>
      <c r="G146" s="6" t="s">
        <v>723</v>
      </c>
      <c r="H146" s="7" t="s">
        <v>7</v>
      </c>
      <c r="I146" s="7" t="s">
        <v>8</v>
      </c>
      <c r="J146" s="7" t="s">
        <v>5</v>
      </c>
      <c r="K146" s="6" t="s">
        <v>724</v>
      </c>
      <c r="L146" s="6"/>
    </row>
    <row r="147" spans="1:12" ht="43.5">
      <c r="A147" s="6" t="s">
        <v>28</v>
      </c>
      <c r="B147">
        <v>1052</v>
      </c>
      <c r="C147" s="7" t="s">
        <v>29</v>
      </c>
      <c r="D147">
        <v>112</v>
      </c>
      <c r="E147" s="7" t="s">
        <v>725</v>
      </c>
      <c r="F147" s="6" t="s">
        <v>726</v>
      </c>
      <c r="G147" s="6" t="s">
        <v>727</v>
      </c>
      <c r="H147" s="7" t="s">
        <v>7</v>
      </c>
      <c r="I147" s="7" t="s">
        <v>8</v>
      </c>
      <c r="J147" s="7" t="s">
        <v>4</v>
      </c>
      <c r="K147" s="6" t="s">
        <v>728</v>
      </c>
      <c r="L147" s="6" t="s">
        <v>729</v>
      </c>
    </row>
    <row r="148" spans="1:12" ht="15">
      <c r="A148" s="1"/>
    </row>
    <row r="149" spans="1:12" ht="15">
      <c r="A149" s="1"/>
    </row>
    <row r="150" spans="1:12" ht="15">
      <c r="A150" s="1"/>
    </row>
    <row r="151" spans="1:12" ht="15">
      <c r="A151" s="1"/>
    </row>
    <row r="152" spans="1:12" ht="15">
      <c r="A152" s="1"/>
    </row>
    <row r="153" spans="1:12" ht="15">
      <c r="A153" s="1"/>
    </row>
    <row r="154" spans="1:12" ht="15">
      <c r="A154" s="1"/>
    </row>
    <row r="155" spans="1:12" ht="15">
      <c r="A155" s="1"/>
    </row>
    <row r="156" spans="1:12" ht="15">
      <c r="A156" s="1"/>
    </row>
    <row r="157" spans="1:12" ht="15">
      <c r="A157" s="1"/>
    </row>
    <row r="158" spans="1:12" ht="15">
      <c r="A158" s="1"/>
    </row>
    <row r="159" spans="1:12" ht="15">
      <c r="A159" s="1"/>
    </row>
    <row r="160" spans="1:12" ht="15">
      <c r="A160" s="1"/>
    </row>
    <row r="161" spans="1:1" ht="15">
      <c r="A161" s="1"/>
    </row>
    <row r="162" spans="1:1" ht="15">
      <c r="A162" s="1"/>
    </row>
    <row r="163" spans="1:1" ht="15">
      <c r="A163" s="1"/>
    </row>
    <row r="164" spans="1:1" ht="15">
      <c r="A164" s="1"/>
    </row>
    <row r="165" spans="1:1" ht="15">
      <c r="A165" s="1"/>
    </row>
    <row r="166" spans="1:1" ht="15">
      <c r="A166" s="1"/>
    </row>
    <row r="167" spans="1:1" ht="15">
      <c r="A167" s="1"/>
    </row>
    <row r="168" spans="1:1" ht="15">
      <c r="A168" s="1"/>
    </row>
    <row r="169" spans="1:1" ht="15">
      <c r="A169" s="1"/>
    </row>
    <row r="170" spans="1:1" ht="15">
      <c r="A170" s="1"/>
    </row>
    <row r="171" spans="1:1" ht="15">
      <c r="A171" s="1"/>
    </row>
    <row r="172" spans="1:1" ht="15"/>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A3B06C823AAF074C8A2948C84DBD0743" ma:contentTypeVersion="3" ma:contentTypeDescription="Ein neues Dokument erstellen." ma:contentTypeScope="" ma:versionID="5788f64d162693e3e2de43e0e4596c20">
  <xsd:schema xmlns:xsd="http://www.w3.org/2001/XMLSchema" xmlns:xs="http://www.w3.org/2001/XMLSchema" xmlns:p="http://schemas.microsoft.com/office/2006/metadata/properties" xmlns:ns2="0cbb8ba3-8a78-4cca-9710-21887144a31a" targetNamespace="http://schemas.microsoft.com/office/2006/metadata/properties" ma:root="true" ma:fieldsID="34a6ef61cd9ce198ea7a1c2d449d559a" ns2:_="">
    <xsd:import namespace="0cbb8ba3-8a78-4cca-9710-21887144a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b8ba3-8a78-4cca-9710-21887144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6BD9FF-140D-4774-AADF-55141602F022}"/>
</file>

<file path=customXml/itemProps2.xml><?xml version="1.0" encoding="utf-8"?>
<ds:datastoreItem xmlns:ds="http://schemas.openxmlformats.org/officeDocument/2006/customXml" ds:itemID="{F60AB205-41A4-4B9C-B093-A9A42F681699}"/>
</file>

<file path=customXml/itemProps3.xml><?xml version="1.0" encoding="utf-8"?>
<ds:datastoreItem xmlns:ds="http://schemas.openxmlformats.org/officeDocument/2006/customXml" ds:itemID="{05C03C2B-77F2-4C34-B34D-BD5726BA1605}"/>
</file>

<file path=customXml/itemProps4.xml><?xml version="1.0" encoding="utf-8"?>
<ds:datastoreItem xmlns:ds="http://schemas.openxmlformats.org/officeDocument/2006/customXml" ds:itemID="{05DFB2B6-E412-4A15-A363-1174BE4EF54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Wiedemeyer | RW-CCT GmbH</dc:creator>
  <cp:keywords/>
  <dc:description/>
  <cp:lastModifiedBy>Roland Wiedemeyer | RW-CCT GmbH</cp:lastModifiedBy>
  <cp:revision/>
  <dcterms:created xsi:type="dcterms:W3CDTF">2026-04-13T10:56:28Z</dcterms:created>
  <dcterms:modified xsi:type="dcterms:W3CDTF">2026-09-22T10:05:02Z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0x010100A3B06C823AAF074C8A2948C84DBD0743</vt:lpwstr>
  </property>
</Properties>
</file>